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05" yWindow="-105" windowWidth="20850" windowHeight="12405" tabRatio="711"/>
  </bookViews>
  <sheets>
    <sheet name="HAZIRLIK" sheetId="26" r:id="rId1"/>
    <sheet name="1. SINIF %30" sheetId="8" r:id="rId2"/>
    <sheet name="2. SINIF %30" sheetId="34" r:id="rId3"/>
    <sheet name="1. SINIF " sheetId="32" r:id="rId4"/>
    <sheet name="2. SINIF" sheetId="9" r:id="rId5"/>
    <sheet name="3. SINIF" sheetId="15" r:id="rId6"/>
    <sheet name="4. SINIF" sheetId="17" r:id="rId7"/>
  </sheets>
  <definedNames>
    <definedName name="Aralık" localSheetId="0">#REF!</definedName>
    <definedName name="Aralık">#REF!</definedName>
    <definedName name="BaşlangıçSaati" localSheetId="0">#REF!</definedName>
    <definedName name="BaşlangıçSaati">#REF!</definedName>
    <definedName name="_xlnm.Print_Area" localSheetId="4">'2. SINIF'!$A$1:$AD$22</definedName>
    <definedName name="_xlnm.Print_Area" localSheetId="5">'3. SINIF'!$A$1:$AC$33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<sst xmlns="http://schemas.openxmlformats.org/spreadsheetml/2006/main" count="372" uniqueCount="131">
  <si>
    <t>ÖĞLE ARASI</t>
  </si>
  <si>
    <t>PAZARTESİ</t>
  </si>
  <si>
    <t>SALI</t>
  </si>
  <si>
    <t>ÇARŞAMBA</t>
  </si>
  <si>
    <t>PERŞEMBE</t>
  </si>
  <si>
    <t>CUMA</t>
  </si>
  <si>
    <t>SAAT</t>
  </si>
  <si>
    <t>HAFTALIK DERS PROGRAMI</t>
  </si>
  <si>
    <t>1. SINIF</t>
  </si>
  <si>
    <t>2. SINIF</t>
  </si>
  <si>
    <t>3. SINIF</t>
  </si>
  <si>
    <t>4. SINIF</t>
  </si>
  <si>
    <t>HAZIRLIK</t>
  </si>
  <si>
    <t>ÖĞRETMENLİK UYGULAMASI</t>
  </si>
  <si>
    <t>İKİNCİ ÖĞRETİM</t>
  </si>
  <si>
    <t>15.15</t>
  </si>
  <si>
    <t>16.00</t>
  </si>
  <si>
    <t>16.15</t>
  </si>
  <si>
    <t>17.00</t>
  </si>
  <si>
    <t>17.15</t>
  </si>
  <si>
    <t>18.00</t>
  </si>
  <si>
    <t>18.15</t>
  </si>
  <si>
    <t>19.00</t>
  </si>
  <si>
    <t>19.15</t>
  </si>
  <si>
    <t>20.00</t>
  </si>
  <si>
    <r>
      <rPr>
        <b/>
        <sz val="11"/>
        <rFont val="Verdana"/>
        <family val="2"/>
        <charset val="162"/>
        <scheme val="minor"/>
      </rPr>
      <t>Muhadese  (Konuşma) I</t>
    </r>
    <r>
      <rPr>
        <sz val="11"/>
        <rFont val="Verdana"/>
        <family val="2"/>
        <charset val="162"/>
        <scheme val="minor"/>
      </rPr>
      <t xml:space="preserve"> ŞUBE 1/ABDUSSELAM YAKUP-A208</t>
    </r>
  </si>
  <si>
    <r>
      <rPr>
        <b/>
        <sz val="12"/>
        <color theme="1"/>
        <rFont val="Verdana"/>
        <family val="2"/>
        <charset val="162"/>
        <scheme val="minor"/>
      </rPr>
      <t>Dinleme Anlama I</t>
    </r>
    <r>
      <rPr>
        <sz val="12"/>
        <color theme="1"/>
        <rFont val="Verdana"/>
        <family val="2"/>
        <charset val="162"/>
        <scheme val="minor"/>
      </rPr>
      <t xml:space="preserve"> ŞUBE 2/KUTAİBA FARHAD-A209</t>
    </r>
  </si>
  <si>
    <t>Öğretim İlke ve Yöntemleri
Derslik: A12207</t>
  </si>
  <si>
    <r>
      <rPr>
        <b/>
        <sz val="12"/>
        <color theme="1"/>
        <rFont val="Verdana"/>
        <family val="2"/>
        <charset val="162"/>
        <scheme val="minor"/>
      </rPr>
      <t>DİN HİZMETLERİNDE REHBERLİK VE MESLEKİUYGULAMA (ŞUBE 2)‎</t>
    </r>
    <r>
      <rPr>
        <sz val="12"/>
        <color theme="1"/>
        <rFont val="Verdana"/>
        <family val="2"/>
        <charset val="162"/>
        <scheme val="minor"/>
      </rPr>
      <t xml:space="preserve">
ZEYNEP YÜKSEL
DERSLİK: A1220‎</t>
    </r>
  </si>
  <si>
    <r>
      <rPr>
        <b/>
        <sz val="11"/>
        <rFont val="Verdana"/>
        <family val="2"/>
        <charset val="162"/>
        <scheme val="minor"/>
      </rPr>
      <t>Dinleme Anlama I</t>
    </r>
    <r>
      <rPr>
        <sz val="11"/>
        <rFont val="Verdana"/>
        <family val="2"/>
        <charset val="162"/>
        <scheme val="minor"/>
      </rPr>
      <t xml:space="preserve"> ŞUBE 1/KUTAİBA FARHAD-A210</t>
    </r>
  </si>
  <si>
    <r>
      <rPr>
        <b/>
        <sz val="11"/>
        <rFont val="Verdana"/>
        <family val="2"/>
        <charset val="162"/>
        <scheme val="minor"/>
      </rPr>
      <t>Dinleme Anlama I</t>
    </r>
    <r>
      <rPr>
        <sz val="11"/>
        <rFont val="Verdana"/>
        <family val="2"/>
        <charset val="162"/>
        <scheme val="minor"/>
      </rPr>
      <t xml:space="preserve"> ŞUBE 3/KUTAİBA FARHAD-A210</t>
    </r>
  </si>
  <si>
    <t>2026-2027 GÜZ DÖNEMİ</t>
  </si>
  <si>
    <t>1. SINIF %30</t>
  </si>
  <si>
    <t>2. SINIF %30</t>
  </si>
  <si>
    <r>
      <rPr>
        <b/>
        <sz val="12"/>
        <rFont val="Verdana"/>
        <family val="2"/>
        <charset val="162"/>
        <scheme val="minor"/>
      </rPr>
      <t>TDİ-101</t>
    </r>
    <r>
      <rPr>
        <sz val="12"/>
        <rFont val="Verdana"/>
        <family val="2"/>
        <scheme val="minor"/>
      </rPr>
      <t>-A12205</t>
    </r>
  </si>
  <si>
    <r>
      <rPr>
        <b/>
        <sz val="12"/>
        <color theme="1"/>
        <rFont val="Verdana"/>
        <family val="2"/>
        <charset val="162"/>
        <scheme val="minor"/>
      </rPr>
      <t>ATA-101</t>
    </r>
    <r>
      <rPr>
        <sz val="12"/>
        <color theme="1"/>
        <rFont val="Verdana"/>
        <family val="2"/>
        <scheme val="minor"/>
      </rPr>
      <t>-A12205</t>
    </r>
  </si>
  <si>
    <r>
      <rPr>
        <b/>
        <sz val="12"/>
        <color theme="1"/>
        <rFont val="Verdana"/>
        <family val="2"/>
        <charset val="162"/>
        <scheme val="minor"/>
      </rPr>
      <t>YDİ-101</t>
    </r>
    <r>
      <rPr>
        <sz val="12"/>
        <color theme="1"/>
        <rFont val="Verdana"/>
        <family val="2"/>
        <scheme val="minor"/>
      </rPr>
      <t>-A12205</t>
    </r>
  </si>
  <si>
    <r>
      <rPr>
        <b/>
        <sz val="12"/>
        <rFont val="Verdana"/>
        <family val="2"/>
        <charset val="162"/>
        <scheme val="minor"/>
      </rPr>
      <t xml:space="preserve">Sarf (Kelime Bilgisi) I </t>
    </r>
    <r>
      <rPr>
        <sz val="12"/>
        <rFont val="Verdana"/>
        <family val="2"/>
        <scheme val="minor"/>
      </rPr>
      <t>ŞUBE 1/REŞAT ERMİŞ-A208</t>
    </r>
  </si>
  <si>
    <r>
      <rPr>
        <b/>
        <sz val="12"/>
        <rFont val="Verdana"/>
        <family val="2"/>
        <charset val="162"/>
        <scheme val="minor"/>
      </rPr>
      <t>Sarf (Kelime Bilgisi) I</t>
    </r>
    <r>
      <rPr>
        <sz val="12"/>
        <rFont val="Verdana"/>
        <family val="2"/>
        <scheme val="minor"/>
      </rPr>
      <t xml:space="preserve"> ŞUBE 3/REŞAT ERMİŞ-A210</t>
    </r>
  </si>
  <si>
    <r>
      <rPr>
        <b/>
        <sz val="12"/>
        <rFont val="Verdana"/>
        <family val="2"/>
        <charset val="162"/>
        <scheme val="minor"/>
      </rPr>
      <t xml:space="preserve">Sarf (Kelime Bilgisi) I </t>
    </r>
    <r>
      <rPr>
        <sz val="12"/>
        <rFont val="Verdana"/>
        <family val="2"/>
        <scheme val="minor"/>
      </rPr>
      <t>ŞUBE 2/REŞAT ERMİŞ-A209</t>
    </r>
  </si>
  <si>
    <r>
      <rPr>
        <b/>
        <sz val="12"/>
        <rFont val="Verdana"/>
        <family val="2"/>
        <charset val="162"/>
        <scheme val="minor"/>
      </rPr>
      <t xml:space="preserve">Nahiv (Cümle Bilgisi) I </t>
    </r>
    <r>
      <rPr>
        <sz val="12"/>
        <rFont val="Verdana"/>
        <family val="2"/>
        <scheme val="minor"/>
      </rPr>
      <t>ŞUBE 3/BEKİR YILDIRIM-A210</t>
    </r>
  </si>
  <si>
    <r>
      <rPr>
        <b/>
        <sz val="12"/>
        <rFont val="Verdana"/>
        <family val="2"/>
        <charset val="162"/>
        <scheme val="minor"/>
      </rPr>
      <t>Nahiv (Cümle Bilgisi) I</t>
    </r>
    <r>
      <rPr>
        <sz val="12"/>
        <rFont val="Verdana"/>
        <family val="2"/>
        <scheme val="minor"/>
      </rPr>
      <t xml:space="preserve"> ŞUBE 1/NACİ CAĞLAR-A208</t>
    </r>
  </si>
  <si>
    <r>
      <rPr>
        <b/>
        <sz val="12"/>
        <rFont val="Verdana"/>
        <family val="2"/>
        <charset val="162"/>
        <scheme val="minor"/>
      </rPr>
      <t>Okuma Anlama I</t>
    </r>
    <r>
      <rPr>
        <sz val="12"/>
        <rFont val="Verdana"/>
        <family val="2"/>
        <scheme val="minor"/>
      </rPr>
      <t xml:space="preserve"> ŞUBE 1/İBRAHİM GERÇEK-A208</t>
    </r>
  </si>
  <si>
    <r>
      <rPr>
        <b/>
        <sz val="12"/>
        <rFont val="Verdana"/>
        <family val="2"/>
        <charset val="162"/>
        <scheme val="minor"/>
      </rPr>
      <t>Okuma Anlama I</t>
    </r>
    <r>
      <rPr>
        <sz val="12"/>
        <rFont val="Verdana"/>
        <family val="2"/>
        <scheme val="minor"/>
      </rPr>
      <t xml:space="preserve"> ŞUBE 2/BEKİR YILDIRIM-A209</t>
    </r>
  </si>
  <si>
    <r>
      <rPr>
        <b/>
        <sz val="12"/>
        <rFont val="Verdana"/>
        <family val="2"/>
        <charset val="162"/>
        <scheme val="minor"/>
      </rPr>
      <t>Okuma Anlama I</t>
    </r>
    <r>
      <rPr>
        <sz val="12"/>
        <rFont val="Verdana"/>
        <family val="2"/>
        <scheme val="minor"/>
      </rPr>
      <t xml:space="preserve"> ŞUBE 3/ARİF GEZER-A210</t>
    </r>
  </si>
  <si>
    <r>
      <rPr>
        <b/>
        <sz val="12"/>
        <rFont val="Verdana"/>
        <family val="2"/>
        <charset val="162"/>
        <scheme val="minor"/>
      </rPr>
      <t>Kur’an Dili I</t>
    </r>
    <r>
      <rPr>
        <sz val="12"/>
        <rFont val="Verdana"/>
        <family val="2"/>
        <scheme val="minor"/>
      </rPr>
      <t xml:space="preserve"> ŞUBE 1/ASLAN ÇITIR-A208</t>
    </r>
  </si>
  <si>
    <r>
      <rPr>
        <b/>
        <sz val="12"/>
        <rFont val="Verdana"/>
        <family val="2"/>
        <charset val="162"/>
        <scheme val="minor"/>
      </rPr>
      <t>Nahiv (Cümle Bilgisi) I</t>
    </r>
    <r>
      <rPr>
        <sz val="12"/>
        <rFont val="Verdana"/>
        <family val="2"/>
        <scheme val="minor"/>
      </rPr>
      <t xml:space="preserve"> ŞUBE 2/NACİ CAĞLAR-A209</t>
    </r>
  </si>
  <si>
    <r>
      <rPr>
        <b/>
        <sz val="12"/>
        <rFont val="Verdana"/>
        <family val="2"/>
        <charset val="162"/>
        <scheme val="minor"/>
      </rPr>
      <t>Muhadese  (Konuşma) I</t>
    </r>
    <r>
      <rPr>
        <sz val="12"/>
        <rFont val="Verdana"/>
        <family val="2"/>
        <scheme val="minor"/>
      </rPr>
      <t xml:space="preserve"> ŞUBE 2/ABDUSSELAM YAKUP-A209</t>
    </r>
  </si>
  <si>
    <r>
      <rPr>
        <b/>
        <sz val="12"/>
        <rFont val="Verdana"/>
        <family val="2"/>
        <charset val="162"/>
        <scheme val="minor"/>
      </rPr>
      <t>Muhadese  (Konuşma) I</t>
    </r>
    <r>
      <rPr>
        <sz val="12"/>
        <rFont val="Verdana"/>
        <family val="2"/>
        <scheme val="minor"/>
      </rPr>
      <t xml:space="preserve"> ŞUBE 3/ABDUSSELAM YAKUP-A210</t>
    </r>
  </si>
  <si>
    <r>
      <rPr>
        <b/>
        <sz val="12"/>
        <rFont val="Verdana"/>
        <family val="2"/>
        <charset val="162"/>
        <scheme val="minor"/>
      </rPr>
      <t>TÜRK DİN MUSİKİSİ</t>
    </r>
    <r>
      <rPr>
        <sz val="12"/>
        <rFont val="Verdana"/>
        <family val="2"/>
        <scheme val="minor"/>
      </rPr>
      <t xml:space="preserve">
MUSTAFA SAİD DİLEK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</si>
  <si>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 xml:space="preserve">İSLAM MEDENİYETİ TARİHİ </t>
    </r>
    <r>
      <rPr>
        <sz val="12"/>
        <rFont val="Verdana"/>
        <family val="2"/>
        <scheme val="minor"/>
      </rPr>
      <t xml:space="preserve">
RECEP ERKOCAASLAN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</si>
  <si>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HADİS OKUMALARI I</t>
    </r>
    <r>
      <rPr>
        <sz val="12"/>
        <rFont val="Verdana"/>
        <family val="2"/>
        <charset val="162"/>
        <scheme val="minor"/>
      </rPr>
      <t xml:space="preserve">
ARİF GEZER
DERSLİK:</t>
    </r>
    <r>
      <rPr>
        <b/>
        <sz val="12"/>
        <rFont val="Verdana"/>
        <family val="2"/>
        <charset val="162"/>
        <scheme val="minor"/>
      </rPr>
      <t xml:space="preserve"> A1220‎1</t>
    </r>
  </si>
  <si>
    <r>
      <rPr>
        <b/>
        <sz val="12"/>
        <rFont val="Verdana"/>
        <family val="2"/>
        <charset val="162"/>
        <scheme val="minor"/>
      </rPr>
      <t xml:space="preserve">Kur’an Dili I </t>
    </r>
    <r>
      <rPr>
        <sz val="12"/>
        <rFont val="Verdana"/>
        <family val="2"/>
        <scheme val="minor"/>
      </rPr>
      <t>ŞUBE 2/SİBEL DANACI-A209</t>
    </r>
  </si>
  <si>
    <r>
      <rPr>
        <b/>
        <sz val="12"/>
        <rFont val="Verdana"/>
        <family val="2"/>
        <charset val="162"/>
        <scheme val="minor"/>
      </rPr>
      <t>Dinleme Anlama I</t>
    </r>
    <r>
      <rPr>
        <sz val="12"/>
        <rFont val="Verdana"/>
        <family val="2"/>
        <scheme val="minor"/>
      </rPr>
      <t xml:space="preserve"> ŞUBE 1/KUTAİBA FARHAD-A208</t>
    </r>
  </si>
  <si>
    <r>
      <rPr>
        <b/>
        <sz val="12"/>
        <rFont val="Verdana"/>
        <family val="2"/>
        <scheme val="minor"/>
      </rPr>
      <t xml:space="preserve">SİYER </t>
    </r>
    <r>
      <rPr>
        <sz val="12"/>
        <rFont val="Verdana"/>
        <family val="2"/>
        <scheme val="minor"/>
      </rPr>
      <t xml:space="preserve">
RECEP ERKOCAASLAN
DERSLİK: </t>
    </r>
    <r>
      <rPr>
        <b/>
        <sz val="12"/>
        <rFont val="Verdana"/>
        <family val="2"/>
        <charset val="162"/>
        <scheme val="minor"/>
      </rPr>
      <t>A12201‎</t>
    </r>
  </si>
  <si>
    <r>
      <rPr>
        <b/>
        <sz val="12"/>
        <rFont val="Verdana"/>
        <family val="2"/>
        <charset val="162"/>
        <scheme val="minor"/>
      </rPr>
      <t xml:space="preserve">ARAPÇA I </t>
    </r>
    <r>
      <rPr>
        <sz val="12"/>
        <rFont val="Verdana"/>
        <family val="2"/>
        <scheme val="minor"/>
      </rPr>
      <t xml:space="preserve">
BEKİR YILDIRIM ‎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</si>
  <si>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 xml:space="preserve">İSLAM İNANÇ ESASLARI </t>
    </r>
    <r>
      <rPr>
        <sz val="12"/>
        <rFont val="Verdana"/>
        <family val="2"/>
        <scheme val="minor"/>
      </rPr>
      <t xml:space="preserve">
HATİCE POLAT‎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</si>
  <si>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TEFSİR TARİHİ ‎</t>
    </r>
    <r>
      <rPr>
        <sz val="12"/>
        <rFont val="Verdana"/>
        <family val="2"/>
        <scheme val="minor"/>
      </rPr>
      <t xml:space="preserve">
BURHAN ÇONKOR ‎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</si>
  <si>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 xml:space="preserve">HADİS TARİHİ </t>
    </r>
    <r>
      <rPr>
        <sz val="12"/>
        <rFont val="Verdana"/>
        <family val="2"/>
        <scheme val="minor"/>
      </rPr>
      <t xml:space="preserve">
ARİF GEZER‎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</si>
  <si>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İSLAM İBADET ESASLARI</t>
    </r>
    <r>
      <rPr>
        <sz val="12"/>
        <rFont val="Verdana"/>
        <family val="2"/>
        <scheme val="minor"/>
      </rPr>
      <t xml:space="preserve">
HİDAYET ZERTÜRK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</si>
  <si>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OSMANLI TÜRKÇESİ I</t>
    </r>
    <r>
      <rPr>
        <sz val="12"/>
        <rFont val="Verdana"/>
        <family val="2"/>
        <scheme val="minor"/>
      </rPr>
      <t xml:space="preserve">
MEHMET NACİ ÇAĞLAR ‎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</si>
  <si>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KUR'AN OKUMA VE TECVİD III (ŞUBE 2)</t>
    </r>
    <r>
      <rPr>
        <sz val="12"/>
        <rFont val="Verdana"/>
        <family val="2"/>
        <scheme val="minor"/>
      </rPr>
      <t xml:space="preserve">
NAZIM ÇETİN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</si>
  <si>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charset val="162"/>
        <scheme val="minor"/>
      </rPr>
      <t>İSLAM TARİHİ I</t>
    </r>
    <r>
      <rPr>
        <sz val="12"/>
        <rFont val="Verdana"/>
        <family val="2"/>
        <scheme val="minor"/>
      </rPr>
      <t xml:space="preserve">
RECEP ERKOCAASLAN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</si>
  <si>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Öğretim Teknolojileri</t>
    </r>
    <r>
      <rPr>
        <sz val="12"/>
        <rFont val="Verdana"/>
        <family val="2"/>
        <charset val="162"/>
        <scheme val="minor"/>
      </rPr>
      <t xml:space="preserve">
Derslik: </t>
    </r>
    <r>
      <rPr>
        <b/>
        <sz val="12"/>
        <rFont val="Verdana"/>
        <family val="2"/>
        <charset val="162"/>
        <scheme val="minor"/>
      </rPr>
      <t>A12207</t>
    </r>
  </si>
  <si>
    <r>
      <rPr>
        <b/>
        <sz val="12"/>
        <rFont val="Verdana"/>
        <family val="2"/>
        <charset val="162"/>
        <scheme val="minor"/>
      </rPr>
      <t>İSLAM HUKUKU III (ŞUBE 2)‎</t>
    </r>
    <r>
      <rPr>
        <sz val="12"/>
        <rFont val="Verdana"/>
        <family val="2"/>
        <charset val="162"/>
        <scheme val="minor"/>
      </rPr>
      <t xml:space="preserve">
HİDAYET ZERTÜRK
DERSLİK: </t>
    </r>
    <r>
      <rPr>
        <b/>
        <sz val="12"/>
        <rFont val="Verdana"/>
        <family val="2"/>
        <charset val="162"/>
        <scheme val="minor"/>
      </rPr>
      <t>A12201</t>
    </r>
  </si>
  <si>
    <r>
      <rPr>
        <b/>
        <sz val="12"/>
        <rFont val="Verdana"/>
        <family val="2"/>
        <charset val="162"/>
        <scheme val="minor"/>
      </rPr>
      <t>KUR'AN OKUMA VE TECVİD VII (ŞUBE 2)</t>
    </r>
    <r>
      <rPr>
        <sz val="12"/>
        <rFont val="Verdana"/>
        <family val="2"/>
        <charset val="162"/>
        <scheme val="minor"/>
      </rPr>
      <t xml:space="preserve">
NAZIM ÇETİN
DERSLİK: </t>
    </r>
    <r>
      <rPr>
        <b/>
        <sz val="12"/>
        <rFont val="Verdana"/>
        <family val="2"/>
        <charset val="162"/>
        <scheme val="minor"/>
      </rPr>
      <t>A1220‎7</t>
    </r>
  </si>
  <si>
    <r>
      <rPr>
        <b/>
        <sz val="12"/>
        <rFont val="Verdana"/>
        <family val="2"/>
        <charset val="162"/>
        <scheme val="minor"/>
      </rPr>
      <t>SİYER</t>
    </r>
    <r>
      <rPr>
        <sz val="12"/>
        <rFont val="Verdana"/>
        <family val="2"/>
        <scheme val="minor"/>
      </rPr>
      <t xml:space="preserve"> 
RECEP ERKOCAASLAN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</si>
  <si>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ARAPÇA I</t>
    </r>
    <r>
      <rPr>
        <sz val="12"/>
        <rFont val="Verdana"/>
        <family val="2"/>
        <scheme val="minor"/>
      </rPr>
      <t xml:space="preserve">
KUTAİBA FARHAT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</si>
  <si>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 xml:space="preserve">ARAPÇA III </t>
    </r>
    <r>
      <rPr>
        <sz val="12"/>
        <rFont val="Verdana"/>
        <family val="2"/>
        <scheme val="minor"/>
      </rPr>
      <t xml:space="preserve">
KUTAİBA FARHAT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</si>
  <si>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scheme val="minor"/>
      </rPr>
      <t>Öğretim İlke ve Yöntemleri</t>
    </r>
    <r>
      <rPr>
        <sz val="12"/>
        <rFont val="Verdana"/>
        <family val="2"/>
        <scheme val="minor"/>
      </rPr>
      <t xml:space="preserve">
Derslik: A12207‎</t>
    </r>
  </si>
  <si>
    <r>
      <rPr>
        <b/>
        <sz val="12"/>
        <rFont val="Verdana"/>
        <family val="2"/>
        <scheme val="minor"/>
      </rPr>
      <t>ARAPÇA V (OKUMA-ANLAMA)</t>
    </r>
    <r>
      <rPr>
        <sz val="12"/>
        <rFont val="Verdana"/>
        <family val="2"/>
        <scheme val="minor"/>
      </rPr>
      <t xml:space="preserve">
HİDAYET ZERTÜRK
DERSLİK: </t>
    </r>
    <r>
      <rPr>
        <b/>
        <sz val="12"/>
        <rFont val="Verdana"/>
        <family val="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</si>
  <si>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 xml:space="preserve">Kur’an Dili I </t>
    </r>
    <r>
      <rPr>
        <sz val="12"/>
        <rFont val="Verdana"/>
        <family val="2"/>
        <scheme val="minor"/>
      </rPr>
      <t>ŞUBE 3/SİBEL DANACI-A210</t>
    </r>
  </si>
  <si>
    <r>
      <rPr>
        <b/>
        <sz val="12"/>
        <rFont val="Verdana"/>
        <family val="2"/>
        <charset val="162"/>
        <scheme val="minor"/>
      </rPr>
      <t>KUR'AN OKUMA VE TECVİD I (ŞUBE 1)</t>
    </r>
    <r>
      <rPr>
        <sz val="12"/>
        <rFont val="Verdana"/>
        <family val="2"/>
        <scheme val="minor"/>
      </rPr>
      <t xml:space="preserve">
NESLİHAN POLAT ‎
DERSLİK: A</t>
    </r>
    <r>
      <rPr>
        <b/>
        <sz val="12"/>
        <rFont val="Verdana"/>
        <family val="2"/>
        <charset val="162"/>
        <scheme val="minor"/>
      </rPr>
      <t>1220‎1</t>
    </r>
  </si>
  <si>
    <r>
      <rPr>
        <b/>
        <sz val="12"/>
        <rFont val="Verdana"/>
        <family val="2"/>
        <charset val="162"/>
        <scheme val="minor"/>
      </rPr>
      <t>KUR'AN OKUMA VE TECVİD I (ŞUBE 2)</t>
    </r>
    <r>
      <rPr>
        <sz val="12"/>
        <rFont val="Verdana"/>
        <family val="2"/>
        <scheme val="minor"/>
      </rPr>
      <t xml:space="preserve">
ASLAN ÇITIR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</si>
  <si>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>TEFSİR I</t>
    </r>
    <r>
      <rPr>
        <sz val="12"/>
        <rFont val="Verdana"/>
        <family val="2"/>
        <scheme val="minor"/>
      </rPr>
      <t xml:space="preserve">
YAHYA ARSLAN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</si>
  <si>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scheme val="minor"/>
      </rPr>
      <t>İSLAM HUKUKU I</t>
    </r>
    <r>
      <rPr>
        <sz val="12"/>
        <rFont val="Verdana"/>
        <family val="2"/>
        <scheme val="minor"/>
      </rPr>
      <t xml:space="preserve"> 
CEMİL LİV
DERSLİK</t>
    </r>
    <r>
      <rPr>
        <b/>
        <sz val="12"/>
        <rFont val="Verdana"/>
        <family val="2"/>
        <scheme val="minor"/>
      </rPr>
      <t>: A1220‎3</t>
    </r>
  </si>
  <si>
    <r>
      <rPr>
        <b/>
        <sz val="12"/>
        <color theme="1"/>
        <rFont val="Verdana"/>
        <family val="2"/>
        <charset val="162"/>
        <scheme val="minor"/>
      </rPr>
      <t>DİN HİZMETLERİNDE REHBERLİK VE MESLEKİUYGULAMA (ŞUBE 2/KIZ)‎</t>
    </r>
    <r>
      <rPr>
        <sz val="12"/>
        <color theme="1"/>
        <rFont val="Verdana"/>
        <family val="2"/>
        <charset val="162"/>
        <scheme val="minor"/>
      </rPr>
      <t xml:space="preserve">
ZEYNEP YÜKSEL
DERSLİK: </t>
    </r>
    <r>
      <rPr>
        <b/>
        <sz val="12"/>
        <color theme="1"/>
        <rFont val="Verdana"/>
        <family val="2"/>
        <charset val="162"/>
        <scheme val="minor"/>
      </rPr>
      <t>A12206</t>
    </r>
  </si>
  <si>
    <r>
      <rPr>
        <b/>
        <sz val="12"/>
        <color theme="1"/>
        <rFont val="Verdana"/>
        <family val="2"/>
        <charset val="162"/>
        <scheme val="minor"/>
      </rPr>
      <t>DİN HİZMETLERİNDE REHBERLİK VE MESLEKİUYGULAMA (ŞUBE 1/ERKEK)‎</t>
    </r>
    <r>
      <rPr>
        <sz val="12"/>
        <color theme="1"/>
        <rFont val="Verdana"/>
        <family val="2"/>
        <charset val="162"/>
        <scheme val="minor"/>
      </rPr>
      <t xml:space="preserve">
FATİH GÜZEL
DERSLİK: </t>
    </r>
    <r>
      <rPr>
        <b/>
        <sz val="12"/>
        <color theme="1"/>
        <rFont val="Verdana"/>
        <family val="2"/>
        <charset val="162"/>
        <scheme val="minor"/>
      </rPr>
      <t>A1220‎4</t>
    </r>
  </si>
  <si>
    <r>
      <rPr>
        <b/>
        <sz val="12"/>
        <rFont val="Verdana"/>
        <family val="2"/>
        <charset val="162"/>
        <scheme val="minor"/>
      </rPr>
      <t>KELAM TARİHİ II</t>
    </r>
    <r>
      <rPr>
        <sz val="12"/>
        <rFont val="Verdana"/>
        <family val="2"/>
        <scheme val="minor"/>
      </rPr>
      <t xml:space="preserve">
YUSUF ARIKANER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</si>
  <si>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>İSLAM HUKUK USULÜ I</t>
    </r>
    <r>
      <rPr>
        <sz val="12"/>
        <rFont val="Verdana"/>
        <family val="2"/>
        <scheme val="minor"/>
      </rPr>
      <t xml:space="preserve">
HASAN GÜÇLÜ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</si>
  <si>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color theme="1"/>
        <rFont val="Verdana"/>
        <family val="2"/>
        <charset val="162"/>
        <scheme val="minor"/>
      </rPr>
      <t>DİN HİZMETLERİNDE REHBERLİK VE MESLEKİUYGULAMA (ŞUBE 1/ERKEK)‎</t>
    </r>
    <r>
      <rPr>
        <sz val="12"/>
        <color theme="1"/>
        <rFont val="Verdana"/>
        <family val="2"/>
        <charset val="162"/>
        <scheme val="minor"/>
      </rPr>
      <t xml:space="preserve">
FATİH GÜZEL
DERSLİK: </t>
    </r>
    <r>
      <rPr>
        <b/>
        <sz val="12"/>
        <color theme="1"/>
        <rFont val="Verdana"/>
        <family val="2"/>
        <charset val="162"/>
        <scheme val="minor"/>
      </rPr>
      <t>A1220‎7</t>
    </r>
  </si>
  <si>
    <r>
      <rPr>
        <b/>
        <sz val="12"/>
        <rFont val="Verdana"/>
        <family val="2"/>
        <charset val="162"/>
        <scheme val="minor"/>
      </rPr>
      <t>KUR'AN OKUMA VE TECVİD I (ŞUBE 1)</t>
    </r>
    <r>
      <rPr>
        <sz val="12"/>
        <rFont val="Verdana"/>
        <family val="2"/>
        <scheme val="minor"/>
      </rPr>
      <t xml:space="preserve">
NESLİHAN POLAT ‎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</si>
  <si>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İSLAM HUKUK USULÜ I</t>
    </r>
    <r>
      <rPr>
        <sz val="12"/>
        <rFont val="Verdana"/>
        <family val="2"/>
        <scheme val="minor"/>
      </rPr>
      <t xml:space="preserve">
Mustafa Sarıcaoğlu
DERSLİK: </t>
    </r>
    <r>
      <rPr>
        <b/>
        <sz val="12"/>
        <rFont val="Verdana"/>
        <family val="2"/>
        <charset val="162"/>
        <scheme val="minor"/>
      </rPr>
      <t>A1220‎4</t>
    </r>
  </si>
  <si>
    <r>
      <rPr>
        <b/>
        <sz val="12"/>
        <rFont val="Verdana"/>
        <family val="2"/>
        <charset val="162"/>
        <scheme val="minor"/>
      </rPr>
      <t>HADİS I</t>
    </r>
    <r>
      <rPr>
        <sz val="12"/>
        <rFont val="Verdana"/>
        <family val="2"/>
        <scheme val="minor"/>
      </rPr>
      <t xml:space="preserve">
ABDÜLCELİL ALPKIRAY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</si>
  <si>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charset val="162"/>
        <scheme val="minor"/>
      </rPr>
      <t>KUR'AN OKUMA VE TECVİD III (ŞUBE 1)</t>
    </r>
    <r>
      <rPr>
        <sz val="12"/>
        <rFont val="Verdana"/>
        <family val="2"/>
        <scheme val="minor"/>
      </rPr>
      <t xml:space="preserve">
SİBEL DANACI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</si>
  <si>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 xml:space="preserve">TEFSİR TARİHİ </t>
    </r>
    <r>
      <rPr>
        <sz val="12"/>
        <rFont val="Verdana"/>
        <family val="2"/>
        <scheme val="minor"/>
      </rPr>
      <t xml:space="preserve">
BURHAN ÇONKOR ‎
DERSLİK:</t>
    </r>
    <r>
      <rPr>
        <b/>
        <sz val="12"/>
        <rFont val="Verdana"/>
        <family val="2"/>
        <charset val="162"/>
        <scheme val="minor"/>
      </rPr>
      <t xml:space="preserve"> A1220‎1</t>
    </r>
  </si>
  <si>
    <r>
      <rPr>
        <b/>
        <sz val="12"/>
        <rFont val="Verdana"/>
        <family val="2"/>
        <scheme val="minor"/>
      </rPr>
      <t xml:space="preserve">AHLAK HADİSLERİ </t>
    </r>
    <r>
      <rPr>
        <sz val="12"/>
        <rFont val="Verdana"/>
        <family val="2"/>
        <scheme val="minor"/>
      </rPr>
      <t xml:space="preserve">
İBRAHİM GERÇEK
DERSLİK: </t>
    </r>
    <r>
      <rPr>
        <b/>
        <sz val="12"/>
        <rFont val="Verdana"/>
        <family val="2"/>
        <scheme val="minor"/>
      </rPr>
      <t>A1220‎4</t>
    </r>
  </si>
  <si>
    <r>
      <rPr>
        <b/>
        <sz val="12"/>
        <rFont val="Verdana"/>
        <family val="2"/>
        <charset val="162"/>
        <scheme val="minor"/>
      </rPr>
      <t>İSLAM HUKUKU III (ŞUBE 1</t>
    </r>
    <r>
      <rPr>
        <sz val="12"/>
        <rFont val="Verdana"/>
        <family val="2"/>
        <charset val="162"/>
        <scheme val="minor"/>
      </rPr>
      <t xml:space="preserve">)‎
HİDAYET ZERTÜRK
DERSLİK: </t>
    </r>
    <r>
      <rPr>
        <b/>
        <sz val="12"/>
        <rFont val="Verdana"/>
        <family val="2"/>
        <charset val="162"/>
        <scheme val="minor"/>
      </rPr>
      <t>A1220‎6</t>
    </r>
  </si>
  <si>
    <r>
      <rPr>
        <b/>
        <sz val="12"/>
        <rFont val="Verdana"/>
        <family val="2"/>
        <charset val="162"/>
        <scheme val="minor"/>
      </rPr>
      <t>TASAVVUF (ŞUBE 1)‎</t>
    </r>
    <r>
      <rPr>
        <sz val="12"/>
        <rFont val="Verdana"/>
        <family val="2"/>
        <charset val="162"/>
        <scheme val="minor"/>
      </rPr>
      <t xml:space="preserve">
RAMAZAN EMEKTAR
DERSLİK: </t>
    </r>
    <r>
      <rPr>
        <b/>
        <sz val="12"/>
        <rFont val="Verdana"/>
        <family val="2"/>
        <charset val="162"/>
        <scheme val="minor"/>
      </rPr>
      <t>A1220‎8</t>
    </r>
  </si>
  <si>
    <r>
      <rPr>
        <b/>
        <sz val="12"/>
        <rFont val="Verdana"/>
        <family val="2"/>
        <charset val="162"/>
        <scheme val="minor"/>
      </rPr>
      <t>HADİS TARİHİ</t>
    </r>
    <r>
      <rPr>
        <sz val="12"/>
        <rFont val="Verdana"/>
        <family val="2"/>
        <scheme val="minor"/>
      </rPr>
      <t xml:space="preserve">
ARİF GEZER
DERSLİK: </t>
    </r>
    <r>
      <rPr>
        <b/>
        <sz val="12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</si>
  <si>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scheme val="minor"/>
      </rPr>
      <t xml:space="preserve">DİN SOSYOLOJİSİ </t>
    </r>
    <r>
      <rPr>
        <sz val="12"/>
        <rFont val="Verdana"/>
        <family val="2"/>
        <scheme val="minor"/>
      </rPr>
      <t xml:space="preserve">
ERCAN ÇELİK
DERSLİK: </t>
    </r>
    <r>
      <rPr>
        <b/>
        <sz val="12"/>
        <rFont val="Verdana"/>
        <family val="2"/>
        <scheme val="minor"/>
      </rPr>
      <t>A12204</t>
    </r>
  </si>
  <si>
    <r>
      <rPr>
        <b/>
        <sz val="12"/>
        <color theme="1"/>
        <rFont val="Verdana"/>
        <family val="2"/>
        <charset val="162"/>
        <scheme val="minor"/>
      </rPr>
      <t>GÜNÜMÜZ HADİS PROBLEMLERİ</t>
    </r>
    <r>
      <rPr>
        <sz val="12"/>
        <color theme="1"/>
        <rFont val="Verdana"/>
        <family val="2"/>
        <charset val="162"/>
        <scheme val="minor"/>
      </rPr>
      <t xml:space="preserve">
İBRAHİM GERÇEK
DERSLİK: </t>
    </r>
    <r>
      <rPr>
        <b/>
        <sz val="12"/>
        <color theme="1"/>
        <rFont val="Verdana"/>
        <family val="2"/>
        <charset val="162"/>
        <scheme val="minor"/>
      </rPr>
      <t>A1220‎6</t>
    </r>
  </si>
  <si>
    <r>
      <rPr>
        <b/>
        <sz val="12"/>
        <color theme="1"/>
        <rFont val="Verdana"/>
        <family val="2"/>
        <charset val="162"/>
        <scheme val="minor"/>
      </rPr>
      <t>İSLAM AHLAK FELSEFESİ</t>
    </r>
    <r>
      <rPr>
        <sz val="12"/>
        <color theme="1"/>
        <rFont val="Verdana"/>
        <family val="2"/>
        <charset val="162"/>
        <scheme val="minor"/>
      </rPr>
      <t xml:space="preserve">
İSMAİL ERDOĞAN
DERSLİK: </t>
    </r>
    <r>
      <rPr>
        <b/>
        <sz val="12"/>
        <color theme="1"/>
        <rFont val="Verdana"/>
        <family val="2"/>
        <charset val="162"/>
        <scheme val="minor"/>
      </rPr>
      <t>A1220‎7</t>
    </r>
  </si>
  <si>
    <r>
      <rPr>
        <b/>
        <sz val="12"/>
        <rFont val="Verdana"/>
        <family val="2"/>
        <charset val="162"/>
        <scheme val="minor"/>
      </rPr>
      <t>ARAPÇA III</t>
    </r>
    <r>
      <rPr>
        <sz val="12"/>
        <rFont val="Verdana"/>
        <family val="2"/>
        <scheme val="minor"/>
      </rPr>
      <t xml:space="preserve">
BEKİR YILDIRIM ‎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</si>
  <si>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>KELAMA GİRİŞ</t>
    </r>
    <r>
      <rPr>
        <sz val="12"/>
        <rFont val="Verdana"/>
        <family val="2"/>
        <charset val="162"/>
        <scheme val="minor"/>
      </rPr>
      <t xml:space="preserve">
YUSUF ARIKANER ‎
DERSLİK: </t>
    </r>
    <r>
      <rPr>
        <b/>
        <sz val="12"/>
        <rFont val="Verdana"/>
        <family val="2"/>
        <charset val="162"/>
        <scheme val="minor"/>
      </rPr>
      <t>A1220‎4</t>
    </r>
  </si>
  <si>
    <r>
      <rPr>
        <b/>
        <sz val="12"/>
        <rFont val="Verdana"/>
        <family val="2"/>
        <charset val="162"/>
        <scheme val="minor"/>
      </rPr>
      <t>DİN PSİKOLOJİSİ I</t>
    </r>
    <r>
      <rPr>
        <sz val="12"/>
        <rFont val="Verdana"/>
        <family val="2"/>
        <scheme val="minor"/>
      </rPr>
      <t xml:space="preserve">
SEMRA NURDAN YAĞLI SOYKAN‎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</si>
  <si>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 xml:space="preserve">İSLAM İBADET ESASLARI </t>
    </r>
    <r>
      <rPr>
        <sz val="12"/>
        <rFont val="Verdana"/>
        <family val="2"/>
        <scheme val="minor"/>
      </rPr>
      <t xml:space="preserve">
HİDAYET ZERTÜRK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</si>
  <si>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charset val="162"/>
        <scheme val="minor"/>
      </rPr>
      <t xml:space="preserve">ARAPÇA III </t>
    </r>
    <r>
      <rPr>
        <sz val="12"/>
        <rFont val="Verdana"/>
        <family val="2"/>
        <scheme val="minor"/>
      </rPr>
      <t xml:space="preserve">
KUTAİBA FARHAT
DERSLİK: </t>
    </r>
    <r>
      <rPr>
        <b/>
        <sz val="12"/>
        <rFont val="Verdana"/>
        <family val="2"/>
        <charset val="162"/>
        <scheme val="minor"/>
      </rPr>
      <t>A1220‎4</t>
    </r>
  </si>
  <si>
    <r>
      <rPr>
        <b/>
        <sz val="12"/>
        <color theme="1"/>
        <rFont val="Verdana"/>
        <family val="2"/>
        <charset val="162"/>
        <scheme val="minor"/>
      </rPr>
      <t>DİN HİZMETLERİNDE REHBERLİK VE MESLEKİUYGULAMA (ŞUBE 2/KIZ)‎</t>
    </r>
    <r>
      <rPr>
        <sz val="12"/>
        <color theme="1"/>
        <rFont val="Verdana"/>
        <family val="2"/>
        <charset val="162"/>
        <scheme val="minor"/>
      </rPr>
      <t xml:space="preserve">
ZEYNEP YÜKSEL
DERSLİK: </t>
    </r>
    <r>
      <rPr>
        <b/>
        <sz val="12"/>
        <color theme="1"/>
        <rFont val="Verdana"/>
        <family val="2"/>
        <charset val="162"/>
        <scheme val="minor"/>
      </rPr>
      <t>A1220‎1</t>
    </r>
  </si>
  <si>
    <r>
      <rPr>
        <b/>
        <sz val="12"/>
        <color theme="1"/>
        <rFont val="Verdana"/>
        <family val="2"/>
        <charset val="162"/>
        <scheme val="minor"/>
      </rPr>
      <t>ARAPÇA VII</t>
    </r>
    <r>
      <rPr>
        <sz val="12"/>
        <color theme="1"/>
        <rFont val="Verdana"/>
        <family val="2"/>
        <charset val="162"/>
        <scheme val="minor"/>
      </rPr>
      <t xml:space="preserve">
ABDUSSELAM YAKUP
DERSLİK: </t>
    </r>
    <r>
      <rPr>
        <b/>
        <sz val="12"/>
        <color theme="1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</si>
  <si>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charset val="162"/>
        <scheme val="minor"/>
      </rPr>
      <t>MANTIK</t>
    </r>
    <r>
      <rPr>
        <sz val="12"/>
        <rFont val="Verdana"/>
        <family val="2"/>
        <scheme val="minor"/>
      </rPr>
      <t xml:space="preserve">
MUSTAFA YILDIRIM ‎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</si>
  <si>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charset val="162"/>
        <scheme val="minor"/>
      </rPr>
      <t>DİN PSİKOLOJİSİ</t>
    </r>
    <r>
      <rPr>
        <sz val="12"/>
        <rFont val="Verdana"/>
        <family val="2"/>
        <scheme val="minor"/>
      </rPr>
      <t xml:space="preserve">
SEMRA NURDAN YAĞLI SOYKAN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</si>
  <si>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color theme="1"/>
        <rFont val="Verdana"/>
        <family val="2"/>
        <charset val="162"/>
        <scheme val="minor"/>
      </rPr>
      <t>DİNİ MUSİKİ MAKAMLARI</t>
    </r>
    <r>
      <rPr>
        <sz val="12"/>
        <color theme="1"/>
        <rFont val="Verdana"/>
        <family val="2"/>
        <charset val="162"/>
        <scheme val="minor"/>
      </rPr>
      <t xml:space="preserve">
MUSTAFA SAİD DİLEK
DERSLİK: </t>
    </r>
    <r>
      <rPr>
        <b/>
        <sz val="12"/>
        <color theme="1"/>
        <rFont val="Verdana"/>
        <family val="2"/>
        <charset val="162"/>
        <scheme val="minor"/>
      </rPr>
      <t>A1220‎4</t>
    </r>
  </si>
  <si>
    <r>
      <rPr>
        <b/>
        <sz val="12"/>
        <rFont val="Verdana"/>
        <family val="2"/>
        <charset val="162"/>
        <scheme val="minor"/>
      </rPr>
      <t>DİN SOSYOLOJİSİ I</t>
    </r>
    <r>
      <rPr>
        <sz val="12"/>
        <rFont val="Verdana"/>
        <family val="2"/>
        <scheme val="minor"/>
      </rPr>
      <t xml:space="preserve">
ERCAN ÇELİK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</si>
  <si>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scheme val="minor"/>
      </rPr>
      <t xml:space="preserve">FELSEFE TARİHİ </t>
    </r>
    <r>
      <rPr>
        <sz val="12"/>
        <rFont val="Verdana"/>
        <family val="2"/>
        <scheme val="minor"/>
      </rPr>
      <t xml:space="preserve">
İSMAİL ERDOĞAN
DERSLİK: </t>
    </r>
    <r>
      <rPr>
        <b/>
        <sz val="12"/>
        <rFont val="Verdana"/>
        <family val="2"/>
        <scheme val="minor"/>
      </rPr>
      <t>A1220‎4</t>
    </r>
  </si>
  <si>
    <r>
      <rPr>
        <b/>
        <sz val="12"/>
        <color theme="1"/>
        <rFont val="Verdana"/>
        <family val="2"/>
        <charset val="162"/>
        <scheme val="minor"/>
      </rPr>
      <t>DİNLER TARİHİ  II (ŞUBE 1)‎</t>
    </r>
    <r>
      <rPr>
        <sz val="12"/>
        <color theme="1"/>
        <rFont val="Verdana"/>
        <family val="2"/>
        <charset val="162"/>
        <scheme val="minor"/>
      </rPr>
      <t xml:space="preserve">
SEMRA NURDAN YAĞLI SOYKAN
DERSLİK: </t>
    </r>
    <r>
      <rPr>
        <b/>
        <sz val="12"/>
        <color theme="1"/>
        <rFont val="Verdana"/>
        <family val="2"/>
        <charset val="162"/>
        <scheme val="minor"/>
      </rPr>
      <t>A1220‎6</t>
    </r>
  </si>
  <si>
    <r>
      <rPr>
        <b/>
        <sz val="12"/>
        <rFont val="Verdana"/>
        <family val="2"/>
        <charset val="162"/>
        <scheme val="minor"/>
      </rPr>
      <t>İSLAM MEZHEPLER TARİHİ (ŞUBE 1)‎</t>
    </r>
    <r>
      <rPr>
        <sz val="12"/>
        <rFont val="Verdana"/>
        <family val="2"/>
        <charset val="162"/>
        <scheme val="minor"/>
      </rPr>
      <t xml:space="preserve">
HATİCE POLAT
DERSLİK: </t>
    </r>
    <r>
      <rPr>
        <b/>
        <sz val="12"/>
        <rFont val="Verdana"/>
        <family val="2"/>
        <charset val="162"/>
        <scheme val="minor"/>
      </rPr>
      <t>A1220‎7</t>
    </r>
  </si>
  <si>
    <r>
      <rPr>
        <b/>
        <sz val="12"/>
        <rFont val="Verdana"/>
        <family val="2"/>
        <charset val="162"/>
        <scheme val="minor"/>
      </rPr>
      <t>TASAVVUF (ŞUBE 2)‎</t>
    </r>
    <r>
      <rPr>
        <sz val="12"/>
        <rFont val="Verdana"/>
        <family val="2"/>
        <charset val="162"/>
        <scheme val="minor"/>
      </rPr>
      <t xml:space="preserve">
RAMAZAN EMEKTAR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</si>
  <si>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charset val="162"/>
        <scheme val="minor"/>
      </rPr>
      <t>İSLAM MEZHEPLER TARİHİ (ŞUBE 1)‎</t>
    </r>
    <r>
      <rPr>
        <sz val="12"/>
        <rFont val="Verdana"/>
        <family val="2"/>
        <charset val="162"/>
        <scheme val="minor"/>
      </rPr>
      <t xml:space="preserve">
HATİCE POLAT
DERSLİK: </t>
    </r>
    <r>
      <rPr>
        <b/>
        <sz val="12"/>
        <rFont val="Verdana"/>
        <family val="2"/>
        <charset val="162"/>
        <scheme val="minor"/>
      </rPr>
      <t>A1220‎4</t>
    </r>
  </si>
  <si>
    <r>
      <rPr>
        <b/>
        <sz val="12"/>
        <rFont val="Verdana"/>
        <family val="2"/>
        <charset val="162"/>
        <scheme val="minor"/>
      </rPr>
      <t>TASAVVUF (ŞUBE 2)‎</t>
    </r>
    <r>
      <rPr>
        <sz val="12"/>
        <rFont val="Verdana"/>
        <family val="2"/>
        <charset val="162"/>
        <scheme val="minor"/>
      </rPr>
      <t xml:space="preserve">
RAMAZAN EMEKTAR
DERSLİK: </t>
    </r>
    <r>
      <rPr>
        <b/>
        <sz val="12"/>
        <rFont val="Verdana"/>
        <family val="2"/>
        <charset val="162"/>
        <scheme val="minor"/>
      </rPr>
      <t>A1220‎2</t>
    </r>
  </si>
  <si>
    <r>
      <rPr>
        <b/>
        <sz val="12"/>
        <color theme="1"/>
        <rFont val="Verdana"/>
        <family val="2"/>
        <charset val="162"/>
        <scheme val="minor"/>
      </rPr>
      <t>DİNLER TARİHİ  II (ŞUBE 2)‎</t>
    </r>
    <r>
      <rPr>
        <sz val="12"/>
        <color theme="1"/>
        <rFont val="Verdana"/>
        <family val="2"/>
        <charset val="162"/>
        <scheme val="minor"/>
      </rPr>
      <t xml:space="preserve">
SEMRA NURDAN YAĞLI SOYKAN
DERSLİK: </t>
    </r>
    <r>
      <rPr>
        <b/>
        <sz val="12"/>
        <color theme="1"/>
        <rFont val="Verdana"/>
        <family val="2"/>
        <charset val="162"/>
        <scheme val="minor"/>
      </rPr>
      <t>A1220‎1</t>
    </r>
  </si>
  <si>
    <r>
      <rPr>
        <b/>
        <sz val="12"/>
        <rFont val="Verdana"/>
        <family val="2"/>
        <charset val="162"/>
        <scheme val="minor"/>
      </rPr>
      <t>İSLAM MEZHEPL2R TARİHİ (ŞUBE 2)‎</t>
    </r>
    <r>
      <rPr>
        <sz val="12"/>
        <rFont val="Verdana"/>
        <family val="2"/>
        <charset val="162"/>
        <scheme val="minor"/>
      </rPr>
      <t xml:space="preserve">
HATİCE POLAT
DERSLİK: </t>
    </r>
    <r>
      <rPr>
        <b/>
        <sz val="12"/>
        <rFont val="Verdana"/>
        <family val="2"/>
        <charset val="162"/>
        <scheme val="minor"/>
      </rPr>
      <t>A12202</t>
    </r>
  </si>
  <si>
    <r>
      <rPr>
        <b/>
        <sz val="12"/>
        <rFont val="Verdana"/>
        <family val="2"/>
        <charset val="162"/>
        <scheme val="minor"/>
      </rPr>
      <t>İSLAM MEZHEPLER TARİHİ (ŞUBE 2)‎</t>
    </r>
    <r>
      <rPr>
        <sz val="12"/>
        <rFont val="Verdana"/>
        <family val="2"/>
        <charset val="162"/>
        <scheme val="minor"/>
      </rPr>
      <t xml:space="preserve">
HATİCE POLAT
DERSLİK: </t>
    </r>
    <r>
      <rPr>
        <b/>
        <sz val="12"/>
        <rFont val="Verdana"/>
        <family val="2"/>
        <charset val="162"/>
        <scheme val="minor"/>
      </rPr>
      <t>A12201</t>
    </r>
  </si>
  <si>
    <r>
      <rPr>
        <b/>
        <sz val="12"/>
        <color theme="1"/>
        <rFont val="Verdana"/>
        <family val="2"/>
        <charset val="162"/>
        <scheme val="minor"/>
      </rPr>
      <t>DİNLER TARİHİ  II (ŞUBE 2)‎</t>
    </r>
    <r>
      <rPr>
        <sz val="12"/>
        <color theme="1"/>
        <rFont val="Verdana"/>
        <family val="2"/>
        <charset val="162"/>
        <scheme val="minor"/>
      </rPr>
      <t xml:space="preserve">
ERCAN ÇELİK
DERSLİK: </t>
    </r>
    <r>
      <rPr>
        <b/>
        <sz val="12"/>
        <color theme="1"/>
        <rFont val="Verdana"/>
        <family val="2"/>
        <charset val="162"/>
        <scheme val="minor"/>
      </rPr>
      <t>A1220‎2</t>
    </r>
  </si>
  <si>
    <r>
      <rPr>
        <b/>
        <sz val="12"/>
        <rFont val="Verdana"/>
        <family val="2"/>
        <scheme val="minor"/>
      </rPr>
      <t>TEFSİR III</t>
    </r>
    <r>
      <rPr>
        <sz val="12"/>
        <rFont val="Verdana"/>
        <family val="2"/>
        <scheme val="minor"/>
      </rPr>
      <t xml:space="preserve">
BURHAN ÇONKOR
DERSLİK: </t>
    </r>
    <r>
      <rPr>
        <b/>
        <sz val="12"/>
        <rFont val="Verdana"/>
        <family val="2"/>
        <scheme val="minor"/>
      </rPr>
      <t>A1220‎6</t>
    </r>
  </si>
  <si>
    <r>
      <rPr>
        <b/>
        <sz val="12"/>
        <rFont val="Verdana"/>
        <family val="2"/>
        <charset val="162"/>
        <scheme val="minor"/>
      </rPr>
      <t>İSLAM HUKUKU III (ŞUBE 1)‎</t>
    </r>
    <r>
      <rPr>
        <sz val="12"/>
        <rFont val="Verdana"/>
        <family val="2"/>
        <charset val="162"/>
        <scheme val="minor"/>
      </rPr>
      <t xml:space="preserve">
CEMİL LİV ‎
DERSLİK: </t>
    </r>
    <r>
      <rPr>
        <b/>
        <sz val="12"/>
        <rFont val="Verdana"/>
        <family val="2"/>
        <charset val="162"/>
        <scheme val="minor"/>
      </rPr>
      <t>A12207</t>
    </r>
  </si>
  <si>
    <r>
      <rPr>
        <b/>
        <sz val="12"/>
        <rFont val="Verdana"/>
        <family val="2"/>
        <scheme val="minor"/>
      </rPr>
      <t xml:space="preserve">KELAM I </t>
    </r>
    <r>
      <rPr>
        <sz val="12"/>
        <rFont val="Verdana"/>
        <family val="2"/>
        <scheme val="minor"/>
      </rPr>
      <t xml:space="preserve">
YUSUF ARIKANER
DERSLİK: </t>
    </r>
    <r>
      <rPr>
        <b/>
        <sz val="12"/>
        <rFont val="Verdana"/>
        <family val="2"/>
        <scheme val="minor"/>
      </rPr>
      <t>A12204</t>
    </r>
  </si>
  <si>
    <r>
      <rPr>
        <b/>
        <sz val="12"/>
        <rFont val="Verdana"/>
        <family val="2"/>
        <charset val="162"/>
        <scheme val="minor"/>
      </rPr>
      <t>İSLAM HUKUKU III (ŞUBE 2)‎</t>
    </r>
    <r>
      <rPr>
        <sz val="12"/>
        <rFont val="Verdana"/>
        <family val="2"/>
        <charset val="162"/>
        <scheme val="minor"/>
      </rPr>
      <t xml:space="preserve">
CEMİL LİV ‎
DERSLİK: </t>
    </r>
    <r>
      <rPr>
        <b/>
        <sz val="12"/>
        <rFont val="Verdana"/>
        <family val="2"/>
        <charset val="162"/>
        <scheme val="minor"/>
      </rPr>
      <t>A1220‎6</t>
    </r>
  </si>
  <si>
    <r>
      <rPr>
        <b/>
        <sz val="12"/>
        <rFont val="Verdana"/>
        <family val="2"/>
        <charset val="162"/>
        <scheme val="minor"/>
      </rPr>
      <t>TASAVVUF (ŞUBE 1)‎</t>
    </r>
    <r>
      <rPr>
        <sz val="12"/>
        <rFont val="Verdana"/>
        <family val="2"/>
        <charset val="162"/>
        <scheme val="minor"/>
      </rPr>
      <t xml:space="preserve">
RAMAZAN EMEKTAR
DERSLİK: </t>
    </r>
    <r>
      <rPr>
        <b/>
        <sz val="12"/>
        <rFont val="Verdana"/>
        <family val="2"/>
        <charset val="162"/>
        <scheme val="minor"/>
      </rPr>
      <t>A1220‎7</t>
    </r>
  </si>
  <si>
    <r>
      <rPr>
        <b/>
        <sz val="12"/>
        <color theme="1"/>
        <rFont val="Verdana"/>
        <family val="2"/>
        <charset val="162"/>
        <scheme val="minor"/>
      </rPr>
      <t>GÜNÜMÜZ İNANÇ PROBLEMLERİ</t>
    </r>
    <r>
      <rPr>
        <sz val="12"/>
        <color theme="1"/>
        <rFont val="Verdana"/>
        <family val="2"/>
        <charset val="162"/>
        <scheme val="minor"/>
      </rPr>
      <t xml:space="preserve">
YUSUF ARIKANER
DERSLİK: </t>
    </r>
    <r>
      <rPr>
        <b/>
        <sz val="12"/>
        <color theme="1"/>
        <rFont val="Verdana"/>
        <family val="2"/>
        <charset val="162"/>
        <scheme val="minor"/>
      </rPr>
      <t>A1220‎6</t>
    </r>
  </si>
  <si>
    <r>
      <rPr>
        <b/>
        <sz val="12"/>
        <rFont val="Verdana"/>
        <family val="2"/>
        <charset val="162"/>
        <scheme val="minor"/>
      </rPr>
      <t>ARAPÇA I</t>
    </r>
    <r>
      <rPr>
        <sz val="12"/>
        <rFont val="Verdana"/>
        <family val="2"/>
        <scheme val="minor"/>
      </rPr>
      <t xml:space="preserve">
KUTAİBA FARHAT
DERSLİK: </t>
    </r>
    <r>
      <rPr>
        <b/>
        <sz val="12"/>
        <rFont val="Verdana"/>
        <family val="2"/>
        <charset val="162"/>
        <scheme val="minor"/>
      </rPr>
      <t>Toplantı Salonu</t>
    </r>
  </si>
  <si>
    <r>
      <rPr>
        <b/>
        <sz val="12"/>
        <rFont val="Verdana"/>
        <family val="2"/>
        <charset val="162"/>
        <scheme val="minor"/>
      </rPr>
      <t>KUR'AN OKUMA VE TECVİD VII (ŞUBE 1)</t>
    </r>
    <r>
      <rPr>
        <sz val="12"/>
        <rFont val="Verdana"/>
        <family val="2"/>
        <charset val="162"/>
        <scheme val="minor"/>
      </rPr>
      <t xml:space="preserve">
NESLİHAN POLAT
DERSLİK: </t>
    </r>
    <r>
      <rPr>
        <b/>
        <sz val="12"/>
        <rFont val="Verdana"/>
        <family val="2"/>
        <charset val="162"/>
        <scheme val="minor"/>
      </rPr>
      <t>A1220‎6</t>
    </r>
  </si>
  <si>
    <r>
      <rPr>
        <b/>
        <sz val="12"/>
        <rFont val="Verdana"/>
        <family val="2"/>
        <scheme val="minor"/>
      </rPr>
      <t xml:space="preserve">HADİS III </t>
    </r>
    <r>
      <rPr>
        <sz val="12"/>
        <rFont val="Verdana"/>
        <family val="2"/>
        <scheme val="minor"/>
      </rPr>
      <t xml:space="preserve">
İBRAHİM GERÇEK
DERSLİK</t>
    </r>
    <r>
      <rPr>
        <b/>
        <sz val="12"/>
        <rFont val="Verdana"/>
        <family val="2"/>
        <scheme val="minor"/>
      </rPr>
      <t>: A1220‎4</t>
    </r>
  </si>
  <si>
    <r>
      <rPr>
        <b/>
        <sz val="12"/>
        <rFont val="Verdana"/>
        <family val="2"/>
        <scheme val="minor"/>
      </rPr>
      <t>TÜRK İSLAM SANATLARI TARİHİ</t>
    </r>
    <r>
      <rPr>
        <sz val="12"/>
        <rFont val="Verdana"/>
        <family val="2"/>
        <scheme val="minor"/>
      </rPr>
      <t xml:space="preserve">
MUSTAFA SAİD DİLEK
DERSLİK: </t>
    </r>
    <r>
      <rPr>
        <b/>
        <sz val="12"/>
        <rFont val="Verdana"/>
        <family val="2"/>
        <scheme val="minor"/>
      </rPr>
      <t>A1220‎6</t>
    </r>
  </si>
  <si>
    <r>
      <rPr>
        <b/>
        <sz val="12"/>
        <rFont val="Verdana"/>
        <family val="2"/>
        <scheme val="minor"/>
      </rPr>
      <t>KUR'AN OKUMA VE TECVİD V (ŞUBE 1)</t>
    </r>
    <r>
      <rPr>
        <sz val="12"/>
        <rFont val="Verdana"/>
        <family val="2"/>
        <scheme val="minor"/>
      </rPr>
      <t xml:space="preserve">
NESLİHAN POLAT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</si>
  <si>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rFont val="Verdana"/>
        <family val="2"/>
        <scheme val="minor"/>
      </rPr>
      <t>KUR'AN OKUMA VE TECVİD V (ŞUBE 2)</t>
    </r>
    <r>
      <rPr>
        <sz val="12"/>
        <rFont val="Verdana"/>
        <family val="2"/>
        <scheme val="minor"/>
      </rPr>
      <t xml:space="preserve">
NAZIM ÇETİN
DERSLİK: </t>
    </r>
    <r>
      <rPr>
        <b/>
        <sz val="12"/>
        <rFont val="Verdana"/>
        <family val="2"/>
        <scheme val="minor"/>
      </rPr>
      <t>A1220‎4</t>
    </r>
  </si>
  <si>
    <r>
      <rPr>
        <b/>
        <sz val="12"/>
        <color theme="1"/>
        <rFont val="Verdana"/>
        <family val="2"/>
        <charset val="162"/>
        <scheme val="minor"/>
      </rPr>
      <t>DİNLER TARİHİ II (ŞUBE 1)‎</t>
    </r>
    <r>
      <rPr>
        <sz val="12"/>
        <color theme="1"/>
        <rFont val="Verdana"/>
        <family val="2"/>
        <charset val="162"/>
        <scheme val="minor"/>
      </rPr>
      <t xml:space="preserve">
ERCAN ÇELİK
DERSLİK: </t>
    </r>
    <r>
      <rPr>
        <b/>
        <sz val="12"/>
        <color theme="1"/>
        <rFont val="Verdana"/>
        <family val="2"/>
        <charset val="162"/>
        <scheme val="minor"/>
      </rPr>
      <t>A1220‎6</t>
    </r>
  </si>
  <si>
    <r>
      <rPr>
        <b/>
        <sz val="12"/>
        <rFont val="Verdana"/>
        <family val="2"/>
        <charset val="162"/>
        <scheme val="minor"/>
      </rPr>
      <t>KUR'AN OKUMA VE TECVİD VII (ŞUBE 1)</t>
    </r>
    <r>
      <rPr>
        <sz val="12"/>
        <rFont val="Verdana"/>
        <family val="2"/>
        <charset val="162"/>
        <scheme val="minor"/>
      </rPr>
      <t xml:space="preserve">
NESLİHAN POLAT
DERSLİK: </t>
    </r>
    <r>
      <rPr>
        <b/>
        <sz val="12"/>
        <rFont val="Verdana"/>
        <family val="2"/>
        <charset val="162"/>
        <scheme val="minor"/>
      </rPr>
      <t>A1220‎3</t>
    </r>
  </si>
  <si>
    <r>
      <rPr>
        <b/>
        <sz val="12"/>
        <color theme="1"/>
        <rFont val="Verdana"/>
        <family val="2"/>
        <charset val="162"/>
        <scheme val="minor"/>
      </rPr>
      <t>TEFSİR METİNLERİ‎</t>
    </r>
    <r>
      <rPr>
        <sz val="12"/>
        <color theme="1"/>
        <rFont val="Verdana"/>
        <family val="2"/>
        <charset val="162"/>
        <scheme val="minor"/>
      </rPr>
      <t xml:space="preserve">
YAHYA ARSLAN
DERSLİK: </t>
    </r>
    <r>
      <rPr>
        <b/>
        <sz val="12"/>
        <color theme="1"/>
        <rFont val="Verdana"/>
        <family val="2"/>
        <charset val="162"/>
        <scheme val="minor"/>
      </rPr>
      <t>A1220‎8</t>
    </r>
  </si>
  <si>
    <r>
      <rPr>
        <b/>
        <sz val="12"/>
        <rFont val="Verdana"/>
        <family val="2"/>
        <scheme val="minor"/>
      </rPr>
      <t>HADİS I</t>
    </r>
    <r>
      <rPr>
        <sz val="12"/>
        <rFont val="Verdana"/>
        <family val="2"/>
        <scheme val="minor"/>
      </rPr>
      <t xml:space="preserve">
ABDÜLCELİL ALPKIRAY
DERSLİK: </t>
    </r>
    <r>
      <rPr>
        <b/>
        <sz val="12"/>
        <rFont val="Verdana"/>
        <family val="2"/>
        <charset val="162"/>
        <scheme val="minor"/>
      </rPr>
      <t>A12203</t>
    </r>
  </si>
  <si>
    <r>
      <rPr>
        <b/>
        <sz val="12"/>
        <rFont val="Verdana"/>
        <family val="2"/>
        <charset val="162"/>
        <scheme val="minor"/>
      </rPr>
      <t>İSLAM TARİHİ II</t>
    </r>
    <r>
      <rPr>
        <sz val="12"/>
        <rFont val="Verdana"/>
        <family val="2"/>
        <scheme val="minor"/>
      </rPr>
      <t xml:space="preserve">
RECEP ERKOCAASLAN
DERSLİK: </t>
    </r>
    <r>
      <rPr>
        <b/>
        <sz val="12"/>
        <rFont val="Verdana"/>
        <family val="2"/>
        <charset val="162"/>
        <scheme val="minor"/>
      </rPr>
      <t>A1220‎1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</si>
</sst>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\ &quot;₺&quot;_-;\-* #,##0\ &quot;₺&quot;_-;_-* &quot;-&quot;\ &quot;₺&quot;_-;_-@_-"/>
    <numFmt numFmtId="165" formatCode="_-* #,##0.00\ &quot;₺&quot;_-;\-* #,##0.00\ &quot;₺&quot;_-;_-* &quot;-&quot;??\ &quot;₺&quot;_-;_-@_-"/>
    <numFmt numFmtId="166" formatCode="_(* #,##0_);_(* \(#,##0\);_(* &quot;-&quot;_);_(@_)"/>
    <numFmt numFmtId="167" formatCode="_(* #,##0.00_);_(* \(#,##0.00\);_(* &quot;-&quot;??_);_(@_)"/>
    <numFmt numFmtId="168" formatCode="hh:mm;@"/>
  </numFmts>
  <fonts count="40" x14ac:knownFonts="1">
    <font>
      <sz val="11"/>
      <color theme="1" tint="0.34998626667073579"/>
      <name val="Verdana"/>
      <family val="2"/>
      <scheme val="minor"/>
    </font>
    <font>
      <sz val="11"/>
      <color theme="1"/>
      <name val="Verdana"/>
      <family val="2"/>
      <charset val="162"/>
      <scheme val="minor"/>
    </font>
    <font>
      <sz val="11"/>
      <color theme="1"/>
      <name val="Verdana"/>
      <family val="2"/>
      <scheme val="minor"/>
    </font>
    <font>
      <sz val="12"/>
      <color theme="1" tint="0.34998626667073579"/>
      <name val="Verdana"/>
      <family val="2"/>
      <scheme val="minor"/>
    </font>
    <font>
      <sz val="12"/>
      <color theme="0"/>
      <name val="Verdana"/>
      <family val="2"/>
      <scheme val="minor"/>
    </font>
    <font>
      <b/>
      <sz val="30"/>
      <color theme="1" tint="0.34998626667073579"/>
      <name val="Tahoma"/>
      <family val="2"/>
      <scheme val="major"/>
    </font>
    <font>
      <sz val="11"/>
      <color theme="1" tint="0.34998626667073579"/>
      <name val="Verdana"/>
      <family val="2"/>
      <scheme val="minor"/>
    </font>
    <font>
      <b/>
      <sz val="11"/>
      <color theme="3"/>
      <name val="Verdana"/>
      <family val="2"/>
      <scheme val="minor"/>
    </font>
    <font>
      <sz val="11"/>
      <color rgb="FF006100"/>
      <name val="Verdana"/>
      <family val="2"/>
      <scheme val="minor"/>
    </font>
    <font>
      <sz val="11"/>
      <color rgb="FF9C0006"/>
      <name val="Verdana"/>
      <family val="2"/>
      <scheme val="minor"/>
    </font>
    <font>
      <sz val="11"/>
      <color rgb="FF9C5700"/>
      <name val="Verdana"/>
      <family val="2"/>
      <scheme val="minor"/>
    </font>
    <font>
      <sz val="11"/>
      <color rgb="FF3F3F76"/>
      <name val="Verdana"/>
      <family val="2"/>
      <scheme val="minor"/>
    </font>
    <font>
      <b/>
      <sz val="11"/>
      <color rgb="FF3F3F3F"/>
      <name val="Verdana"/>
      <family val="2"/>
      <scheme val="minor"/>
    </font>
    <font>
      <b/>
      <sz val="11"/>
      <color rgb="FFFA7D00"/>
      <name val="Verdana"/>
      <family val="2"/>
      <scheme val="minor"/>
    </font>
    <font>
      <sz val="11"/>
      <color rgb="FFFA7D00"/>
      <name val="Verdana"/>
      <family val="2"/>
      <scheme val="minor"/>
    </font>
    <font>
      <b/>
      <sz val="11"/>
      <color theme="0"/>
      <name val="Verdana"/>
      <family val="2"/>
      <scheme val="minor"/>
    </font>
    <font>
      <sz val="11"/>
      <color rgb="FFFF0000"/>
      <name val="Verdana"/>
      <family val="2"/>
      <scheme val="minor"/>
    </font>
    <font>
      <i/>
      <sz val="11"/>
      <color rgb="FF7F7F7F"/>
      <name val="Verdana"/>
      <family val="2"/>
      <scheme val="minor"/>
    </font>
    <font>
      <b/>
      <sz val="11"/>
      <color theme="1"/>
      <name val="Verdana"/>
      <family val="2"/>
      <scheme val="minor"/>
    </font>
    <font>
      <sz val="11"/>
      <color theme="0"/>
      <name val="Verdana"/>
      <family val="2"/>
      <scheme val="minor"/>
    </font>
    <font>
      <sz val="8"/>
      <name val="Verdana"/>
      <family val="2"/>
      <scheme val="minor"/>
    </font>
    <font>
      <sz val="12"/>
      <name val="Verdana"/>
      <family val="2"/>
      <scheme val="minor"/>
    </font>
    <font>
      <sz val="11"/>
      <name val="Verdana"/>
      <family val="2"/>
      <scheme val="minor"/>
    </font>
    <font>
      <sz val="11"/>
      <name val="Verdana"/>
      <family val="2"/>
      <charset val="162"/>
      <scheme val="minor"/>
    </font>
    <font>
      <sz val="12"/>
      <name val="Verdana"/>
      <family val="2"/>
      <charset val="162"/>
      <scheme val="minor"/>
    </font>
    <font>
      <b/>
      <sz val="14"/>
      <name val="Verdana"/>
      <family val="2"/>
      <scheme val="minor"/>
    </font>
    <font>
      <b/>
      <sz val="12"/>
      <name val="Verdana"/>
      <family val="2"/>
      <scheme val="minor"/>
    </font>
    <font>
      <b/>
      <sz val="12"/>
      <name val="Verdana"/>
      <family val="2"/>
      <charset val="162"/>
      <scheme val="minor"/>
    </font>
    <font>
      <sz val="12"/>
      <color theme="2"/>
      <name val="Verdana"/>
      <family val="2"/>
      <scheme val="minor"/>
    </font>
    <font>
      <sz val="12"/>
      <color theme="2"/>
      <name val="Verdana"/>
      <family val="2"/>
      <charset val="162"/>
      <scheme val="minor"/>
    </font>
    <font>
      <sz val="12"/>
      <color theme="1"/>
      <name val="Verdana"/>
      <family val="2"/>
      <charset val="162"/>
      <scheme val="minor"/>
    </font>
    <font>
      <sz val="12"/>
      <color theme="1"/>
      <name val="Verdana"/>
      <family val="2"/>
      <scheme val="minor"/>
    </font>
    <font>
      <b/>
      <sz val="11"/>
      <name val="Verdana"/>
      <family val="2"/>
      <charset val="162"/>
      <scheme val="minor"/>
    </font>
    <font>
      <b/>
      <sz val="12"/>
      <color theme="1"/>
      <name val="Verdana"/>
      <family val="2"/>
      <charset val="162"/>
      <scheme val="minor"/>
    </font>
    <font>
      <b/>
      <sz val="14"/>
      <color theme="2"/>
      <name val="Verdana"/>
      <family val="2"/>
      <scheme val="minor"/>
    </font>
    <font>
      <b/>
      <sz val="14"/>
      <color theme="1" tint="0.34998626667073579"/>
      <name val="Verdana"/>
      <family val="2"/>
      <scheme val="minor"/>
    </font>
    <font>
      <b/>
      <sz val="14"/>
      <color theme="2"/>
      <name val="Verdana"/>
      <family val="2"/>
      <charset val="162"/>
      <scheme val="minor"/>
    </font>
    <font>
      <b/>
      <sz val="14"/>
      <name val="Verdana"/>
      <family val="2"/>
      <charset val="162"/>
      <scheme val="minor"/>
    </font>
    <font>
      <b/>
      <sz val="14"/>
      <color theme="1" tint="0.34998626667073579"/>
      <name val="Verdana"/>
      <family val="2"/>
      <charset val="162"/>
      <scheme val="minor"/>
    </font>
    <font>
      <b/>
      <sz val="12"/>
      <color theme="2"/>
      <name val="Verdana"/>
      <family val="2"/>
      <charset val="162"/>
      <scheme val="minor"/>
    </font>
  </fonts>
  <fills count="6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theme="7" tint="0.7999816888943144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theme="0"/>
      </bottom>
      <diagonal/>
    </border>
    <border>
      <left/>
      <right style="thin">
        <color indexed="64"/>
      </right>
      <top/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indexed="64"/>
      </left>
      <right style="medium">
        <color theme="0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thin">
        <color indexed="64"/>
      </left>
      <right style="medium">
        <color theme="0"/>
      </right>
      <top/>
      <bottom/>
      <diagonal/>
    </border>
    <border>
      <left style="medium">
        <color theme="0"/>
      </left>
      <right style="thin">
        <color indexed="64"/>
      </right>
      <top/>
      <bottom style="medium">
        <color theme="0"/>
      </bottom>
      <diagonal/>
    </border>
    <border>
      <left style="thin">
        <color indexed="64"/>
      </left>
      <right style="medium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/>
      </top>
      <bottom/>
      <diagonal/>
    </border>
    <border>
      <left style="medium">
        <color theme="0"/>
      </left>
      <right style="thin">
        <color indexed="64"/>
      </right>
      <top/>
      <bottom/>
      <diagonal/>
    </border>
    <border>
      <left style="medium">
        <color theme="0"/>
      </left>
      <right style="thin">
        <color indexed="64"/>
      </right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3">
      <alignment wrapText="1"/>
    </xf>
    <xf numFmtId="0" fontId="5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horizontal="right" vertical="center"/>
    </xf>
    <xf numFmtId="0" fontId="4" fillId="2" borderId="0" applyNumberFormat="0" applyBorder="0" applyProtection="0">
      <alignment horizontal="left" vertical="center" indent="2"/>
    </xf>
    <xf numFmtId="0" fontId="3" fillId="0" borderId="0" applyNumberFormat="0" applyFill="0" applyProtection="0">
      <alignment horizontal="left" vertical="center"/>
    </xf>
    <xf numFmtId="168" fontId="3" fillId="0" borderId="1" applyFont="0" applyFill="0" applyBorder="0">
      <alignment horizontal="center" vertical="center"/>
    </xf>
    <xf numFmtId="0" fontId="3" fillId="0" borderId="1">
      <alignment horizontal="center" vertical="center"/>
    </xf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5" applyNumberFormat="0" applyAlignment="0" applyProtection="0"/>
    <xf numFmtId="0" fontId="12" fillId="9" borderId="6" applyNumberFormat="0" applyAlignment="0" applyProtection="0"/>
    <xf numFmtId="0" fontId="13" fillId="9" borderId="5" applyNumberFormat="0" applyAlignment="0" applyProtection="0"/>
    <xf numFmtId="0" fontId="14" fillId="0" borderId="7" applyNumberFormat="0" applyFill="0" applyAlignment="0" applyProtection="0"/>
    <xf numFmtId="0" fontId="15" fillId="10" borderId="8" applyNumberFormat="0" applyAlignment="0" applyProtection="0"/>
    <xf numFmtId="0" fontId="16" fillId="0" borderId="0" applyNumberFormat="0" applyFill="0" applyBorder="0" applyAlignment="0" applyProtection="0"/>
    <xf numFmtId="0" fontId="6" fillId="11" borderId="9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</cellStyleXfs>
  <cellXfs count="627">
    <xf numFmtId="0" fontId="0" fillId="0" borderId="3" xfId="0">
      <alignment wrapText="1"/>
    </xf>
    <xf numFmtId="0" fontId="0" fillId="0" borderId="3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168" fontId="22" fillId="0" borderId="3" xfId="5" applyFont="1" applyFill="1" applyBorder="1">
      <alignment horizontal="center" vertical="center"/>
    </xf>
    <xf numFmtId="0" fontId="21" fillId="0" borderId="28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53" borderId="0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3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21" fillId="0" borderId="30" xfId="0" applyFont="1" applyBorder="1" applyAlignment="1">
      <alignment vertical="center" wrapText="1"/>
    </xf>
    <xf numFmtId="0" fontId="21" fillId="0" borderId="37" xfId="0" applyFont="1" applyBorder="1" applyAlignment="1">
      <alignment vertical="center" wrapText="1"/>
    </xf>
    <xf numFmtId="0" fontId="21" fillId="0" borderId="28" xfId="0" applyFont="1" applyBorder="1" applyAlignment="1">
      <alignment vertical="center" wrapText="1"/>
    </xf>
    <xf numFmtId="0" fontId="28" fillId="58" borderId="34" xfId="3" applyFont="1" applyFill="1" applyBorder="1" applyAlignment="1">
      <alignment horizontal="center" vertical="center"/>
    </xf>
    <xf numFmtId="0" fontId="21" fillId="53" borderId="0" xfId="0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25" xfId="0" applyFont="1" applyBorder="1" applyAlignment="1">
      <alignment vertical="center" wrapText="1"/>
    </xf>
    <xf numFmtId="0" fontId="21" fillId="0" borderId="38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168" fontId="21" fillId="0" borderId="24" xfId="5" applyFont="1" applyFill="1" applyBorder="1" applyAlignment="1">
      <alignment vertical="center"/>
    </xf>
    <xf numFmtId="168" fontId="21" fillId="0" borderId="0" xfId="5" applyFont="1" applyFill="1" applyBorder="1" applyAlignment="1">
      <alignment horizontal="center" vertical="center" wrapText="1"/>
    </xf>
    <xf numFmtId="168" fontId="21" fillId="0" borderId="36" xfId="5" applyFont="1" applyFill="1" applyBorder="1" applyAlignment="1">
      <alignment vertical="center"/>
    </xf>
    <xf numFmtId="168" fontId="21" fillId="0" borderId="20" xfId="5" applyFont="1" applyFill="1" applyBorder="1" applyAlignment="1">
      <alignment vertical="center"/>
    </xf>
    <xf numFmtId="0" fontId="21" fillId="0" borderId="29" xfId="0" applyFont="1" applyBorder="1" applyAlignment="1">
      <alignment horizontal="center" vertical="center" wrapText="1"/>
    </xf>
    <xf numFmtId="0" fontId="21" fillId="53" borderId="36" xfId="0" applyFont="1" applyFill="1" applyBorder="1" applyAlignment="1">
      <alignment vertical="center" wrapText="1"/>
    </xf>
    <xf numFmtId="0" fontId="21" fillId="53" borderId="20" xfId="0" applyFont="1" applyFill="1" applyBorder="1" applyAlignment="1">
      <alignment vertical="center" wrapText="1"/>
    </xf>
    <xf numFmtId="0" fontId="24" fillId="0" borderId="3" xfId="0" applyFont="1">
      <alignment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Alignment="1">
      <alignment horizontal="center" vertical="center" wrapText="1"/>
    </xf>
    <xf numFmtId="0" fontId="31" fillId="53" borderId="0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vertical="center" wrapText="1"/>
    </xf>
    <xf numFmtId="0" fontId="24" fillId="0" borderId="44" xfId="0" applyFont="1" applyBorder="1" applyAlignment="1">
      <alignment vertical="center" wrapText="1"/>
    </xf>
    <xf numFmtId="168" fontId="21" fillId="0" borderId="0" xfId="5" applyFont="1" applyFill="1" applyBorder="1" applyAlignment="1">
      <alignment vertical="center"/>
    </xf>
    <xf numFmtId="0" fontId="21" fillId="51" borderId="0" xfId="0" applyFont="1" applyFill="1" applyBorder="1" applyAlignment="1">
      <alignment vertical="center" wrapText="1"/>
    </xf>
    <xf numFmtId="0" fontId="21" fillId="51" borderId="27" xfId="0" applyFont="1" applyFill="1" applyBorder="1" applyAlignment="1">
      <alignment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63" borderId="45" xfId="0" applyFont="1" applyFill="1" applyBorder="1" applyAlignment="1">
      <alignment vertical="center" wrapText="1"/>
    </xf>
    <xf numFmtId="0" fontId="24" fillId="63" borderId="38" xfId="0" applyFont="1" applyFill="1" applyBorder="1" applyAlignment="1">
      <alignment vertical="center" wrapText="1"/>
    </xf>
    <xf numFmtId="0" fontId="24" fillId="0" borderId="4" xfId="0" applyFont="1" applyBorder="1">
      <alignment wrapText="1"/>
    </xf>
    <xf numFmtId="0" fontId="24" fillId="0" borderId="35" xfId="0" applyFont="1" applyBorder="1">
      <alignment wrapText="1"/>
    </xf>
    <xf numFmtId="0" fontId="24" fillId="0" borderId="12" xfId="0" applyFont="1" applyBorder="1">
      <alignment wrapText="1"/>
    </xf>
    <xf numFmtId="0" fontId="24" fillId="0" borderId="2" xfId="0" applyFont="1" applyBorder="1">
      <alignment wrapText="1"/>
    </xf>
    <xf numFmtId="0" fontId="31" fillId="54" borderId="30" xfId="0" applyFont="1" applyFill="1" applyBorder="1" applyAlignment="1">
      <alignment vertical="center" wrapText="1"/>
    </xf>
    <xf numFmtId="0" fontId="31" fillId="54" borderId="21" xfId="0" applyFont="1" applyFill="1" applyBorder="1" applyAlignment="1">
      <alignment vertical="center" wrapText="1"/>
    </xf>
    <xf numFmtId="0" fontId="24" fillId="52" borderId="0" xfId="0" applyFont="1" applyFill="1" applyBorder="1" applyAlignment="1">
      <alignment horizontal="center" vertical="center" wrapText="1"/>
    </xf>
    <xf numFmtId="0" fontId="21" fillId="57" borderId="34" xfId="0" applyFont="1" applyFill="1" applyBorder="1" applyAlignment="1">
      <alignment horizontal="center" vertical="center" wrapText="1"/>
    </xf>
    <xf numFmtId="0" fontId="21" fillId="57" borderId="0" xfId="0" applyFont="1" applyFill="1" applyBorder="1" applyAlignment="1">
      <alignment horizontal="center" vertical="center" wrapText="1"/>
    </xf>
    <xf numFmtId="0" fontId="24" fillId="42" borderId="0" xfId="0" applyFont="1" applyFill="1" applyBorder="1" applyAlignment="1">
      <alignment horizontal="center" vertical="center" wrapText="1"/>
    </xf>
    <xf numFmtId="0" fontId="21" fillId="53" borderId="19" xfId="0" applyFont="1" applyFill="1" applyBorder="1" applyAlignment="1">
      <alignment horizontal="center" vertical="center" wrapText="1"/>
    </xf>
    <xf numFmtId="0" fontId="24" fillId="38" borderId="0" xfId="0" applyFont="1" applyFill="1" applyBorder="1" applyAlignment="1">
      <alignment horizontal="center" vertical="center" wrapText="1"/>
    </xf>
    <xf numFmtId="0" fontId="24" fillId="62" borderId="0" xfId="0" applyFont="1" applyFill="1" applyBorder="1" applyAlignment="1">
      <alignment horizontal="center" vertical="center" wrapText="1"/>
    </xf>
    <xf numFmtId="0" fontId="30" fillId="55" borderId="32" xfId="0" applyFont="1" applyFill="1" applyBorder="1" applyAlignment="1">
      <alignment vertical="center" wrapText="1"/>
    </xf>
    <xf numFmtId="0" fontId="30" fillId="55" borderId="51" xfId="0" applyFont="1" applyFill="1" applyBorder="1" applyAlignment="1">
      <alignment vertical="center" wrapText="1"/>
    </xf>
    <xf numFmtId="0" fontId="29" fillId="58" borderId="24" xfId="3" applyFont="1" applyFill="1" applyBorder="1" applyAlignment="1">
      <alignment horizontal="center" vertical="center"/>
    </xf>
    <xf numFmtId="0" fontId="24" fillId="0" borderId="23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9" fillId="58" borderId="13" xfId="3" applyFont="1" applyFill="1" applyBorder="1" applyAlignment="1">
      <alignment vertical="center"/>
    </xf>
    <xf numFmtId="0" fontId="28" fillId="58" borderId="23" xfId="3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8" fillId="58" borderId="52" xfId="3" applyFont="1" applyFill="1" applyBorder="1" applyAlignment="1">
      <alignment horizontal="center" vertical="center"/>
    </xf>
    <xf numFmtId="0" fontId="24" fillId="5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28" fillId="4" borderId="25" xfId="3" applyFont="1" applyFill="1" applyBorder="1" applyAlignment="1">
      <alignment vertical="center"/>
    </xf>
    <xf numFmtId="0" fontId="28" fillId="4" borderId="18" xfId="3" applyFont="1" applyFill="1" applyBorder="1" applyAlignment="1">
      <alignment vertical="center"/>
    </xf>
    <xf numFmtId="0" fontId="31" fillId="0" borderId="3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4" fillId="58" borderId="11" xfId="3" applyFont="1" applyFill="1" applyBorder="1" applyAlignment="1">
      <alignment horizontal="center" vertical="center"/>
    </xf>
    <xf numFmtId="168" fontId="25" fillId="3" borderId="13" xfId="5" applyFont="1" applyFill="1" applyBorder="1">
      <alignment horizontal="center" vertical="center"/>
    </xf>
    <xf numFmtId="168" fontId="25" fillId="4" borderId="13" xfId="5" applyFont="1" applyFill="1" applyBorder="1">
      <alignment horizontal="center" vertical="center"/>
    </xf>
    <xf numFmtId="168" fontId="25" fillId="3" borderId="11" xfId="5" applyFont="1" applyFill="1" applyBorder="1">
      <alignment horizontal="center" vertical="center"/>
    </xf>
    <xf numFmtId="168" fontId="25" fillId="4" borderId="11" xfId="5" applyFont="1" applyFill="1" applyBorder="1">
      <alignment horizontal="center" vertical="center"/>
    </xf>
    <xf numFmtId="0" fontId="35" fillId="0" borderId="3" xfId="0" applyFont="1">
      <alignment wrapText="1"/>
    </xf>
    <xf numFmtId="0" fontId="34" fillId="66" borderId="11" xfId="3" applyFont="1" applyFill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Alignment="1">
      <alignment horizontal="center" vertical="center" wrapText="1"/>
    </xf>
    <xf numFmtId="0" fontId="36" fillId="58" borderId="11" xfId="3" applyFont="1" applyFill="1" applyBorder="1" applyAlignment="1">
      <alignment horizontal="center" vertical="center"/>
    </xf>
    <xf numFmtId="168" fontId="37" fillId="3" borderId="13" xfId="5" applyFont="1" applyFill="1" applyBorder="1">
      <alignment horizontal="center" vertical="center"/>
    </xf>
    <xf numFmtId="168" fontId="37" fillId="4" borderId="13" xfId="5" applyFont="1" applyFill="1" applyBorder="1">
      <alignment horizontal="center" vertical="center"/>
    </xf>
    <xf numFmtId="168" fontId="37" fillId="3" borderId="11" xfId="5" applyFont="1" applyFill="1" applyBorder="1">
      <alignment horizontal="center" vertical="center"/>
    </xf>
    <xf numFmtId="168" fontId="37" fillId="4" borderId="11" xfId="5" applyFont="1" applyFill="1" applyBorder="1">
      <alignment horizontal="center" vertical="center"/>
    </xf>
    <xf numFmtId="0" fontId="38" fillId="0" borderId="3" xfId="0" applyFont="1">
      <alignment wrapText="1"/>
    </xf>
    <xf numFmtId="0" fontId="25" fillId="0" borderId="3" xfId="0" applyFont="1" applyAlignment="1">
      <alignment horizontal="center" vertical="center" wrapText="1"/>
    </xf>
    <xf numFmtId="168" fontId="25" fillId="0" borderId="3" xfId="5" applyFont="1" applyFill="1" applyBorder="1">
      <alignment horizontal="center" vertical="center"/>
    </xf>
    <xf numFmtId="168" fontId="37" fillId="0" borderId="3" xfId="5" applyFont="1" applyFill="1" applyBorder="1">
      <alignment horizontal="center" vertical="center"/>
    </xf>
    <xf numFmtId="0" fontId="37" fillId="0" borderId="3" xfId="0" applyFont="1" applyAlignment="1">
      <alignment horizontal="center" vertical="center" wrapText="1"/>
    </xf>
    <xf numFmtId="0" fontId="37" fillId="0" borderId="3" xfId="0" applyFont="1">
      <alignment wrapText="1"/>
    </xf>
    <xf numFmtId="0" fontId="22" fillId="53" borderId="3" xfId="0" applyFont="1" applyFill="1" applyAlignment="1">
      <alignment horizontal="center" vertical="center" wrapText="1"/>
    </xf>
    <xf numFmtId="0" fontId="21" fillId="53" borderId="30" xfId="0" applyFont="1" applyFill="1" applyBorder="1" applyAlignment="1">
      <alignment vertical="center" wrapText="1"/>
    </xf>
    <xf numFmtId="0" fontId="24" fillId="53" borderId="27" xfId="0" applyFont="1" applyFill="1" applyBorder="1" applyAlignment="1">
      <alignment horizontal="center" vertical="center" wrapText="1"/>
    </xf>
    <xf numFmtId="0" fontId="24" fillId="53" borderId="34" xfId="0" applyFont="1" applyFill="1" applyBorder="1" applyAlignment="1">
      <alignment vertical="center" wrapText="1"/>
    </xf>
    <xf numFmtId="0" fontId="24" fillId="53" borderId="19" xfId="0" applyFont="1" applyFill="1" applyBorder="1" applyAlignment="1">
      <alignment vertical="center" wrapText="1"/>
    </xf>
    <xf numFmtId="0" fontId="24" fillId="53" borderId="43" xfId="0" applyFont="1" applyFill="1" applyBorder="1" applyAlignment="1">
      <alignment vertical="center" wrapText="1"/>
    </xf>
    <xf numFmtId="0" fontId="24" fillId="53" borderId="44" xfId="0" applyFont="1" applyFill="1" applyBorder="1" applyAlignment="1">
      <alignment vertical="center" wrapText="1"/>
    </xf>
    <xf numFmtId="0" fontId="3" fillId="53" borderId="0" xfId="0" applyFont="1" applyFill="1" applyBorder="1" applyAlignment="1">
      <alignment horizontal="center" vertical="center" wrapText="1"/>
    </xf>
    <xf numFmtId="0" fontId="0" fillId="53" borderId="3" xfId="0" applyFill="1">
      <alignment wrapText="1"/>
    </xf>
    <xf numFmtId="0" fontId="31" fillId="53" borderId="30" xfId="0" applyFont="1" applyFill="1" applyBorder="1" applyAlignment="1">
      <alignment vertical="center" wrapText="1"/>
    </xf>
    <xf numFmtId="0" fontId="31" fillId="53" borderId="21" xfId="0" applyFont="1" applyFill="1" applyBorder="1" applyAlignment="1">
      <alignment vertical="center" wrapText="1"/>
    </xf>
    <xf numFmtId="0" fontId="21" fillId="53" borderId="45" xfId="0" applyFont="1" applyFill="1" applyBorder="1" applyAlignment="1">
      <alignment vertical="center" wrapText="1"/>
    </xf>
    <xf numFmtId="0" fontId="31" fillId="53" borderId="27" xfId="0" applyFont="1" applyFill="1" applyBorder="1" applyAlignment="1">
      <alignment horizontal="center" vertical="center" wrapText="1"/>
    </xf>
    <xf numFmtId="0" fontId="31" fillId="53" borderId="28" xfId="0" applyFont="1" applyFill="1" applyBorder="1" applyAlignment="1">
      <alignment horizontal="center" vertical="center" wrapText="1"/>
    </xf>
    <xf numFmtId="0" fontId="31" fillId="53" borderId="30" xfId="0" applyFont="1" applyFill="1" applyBorder="1" applyAlignment="1">
      <alignment horizontal="center" vertical="center" wrapText="1"/>
    </xf>
    <xf numFmtId="0" fontId="30" fillId="53" borderId="29" xfId="0" applyFont="1" applyFill="1" applyBorder="1" applyAlignment="1">
      <alignment horizontal="center" vertical="center" wrapText="1"/>
    </xf>
    <xf numFmtId="0" fontId="30" fillId="53" borderId="0" xfId="0" applyFont="1" applyFill="1" applyBorder="1" applyAlignment="1">
      <alignment horizontal="center" vertical="center" wrapText="1"/>
    </xf>
    <xf numFmtId="0" fontId="21" fillId="53" borderId="27" xfId="0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4" fillId="53" borderId="27" xfId="0" applyFont="1" applyFill="1" applyBorder="1" applyAlignment="1">
      <alignment vertical="center" wrapText="1"/>
    </xf>
    <xf numFmtId="0" fontId="24" fillId="53" borderId="28" xfId="0" applyFont="1" applyFill="1" applyBorder="1" applyAlignment="1">
      <alignment vertical="center" wrapText="1"/>
    </xf>
    <xf numFmtId="0" fontId="24" fillId="53" borderId="31" xfId="0" applyFont="1" applyFill="1" applyBorder="1" applyAlignment="1">
      <alignment vertical="center" wrapText="1"/>
    </xf>
    <xf numFmtId="0" fontId="24" fillId="53" borderId="21" xfId="0" applyFont="1" applyFill="1" applyBorder="1" applyAlignment="1">
      <alignment vertical="center" wrapText="1"/>
    </xf>
    <xf numFmtId="0" fontId="27" fillId="53" borderId="0" xfId="0" applyFont="1" applyFill="1" applyBorder="1" applyAlignment="1">
      <alignment vertical="center" wrapText="1"/>
    </xf>
    <xf numFmtId="0" fontId="27" fillId="53" borderId="31" xfId="0" applyFont="1" applyFill="1" applyBorder="1" applyAlignment="1">
      <alignment vertical="center" wrapText="1"/>
    </xf>
    <xf numFmtId="0" fontId="24" fillId="53" borderId="0" xfId="0" applyFont="1" applyFill="1" applyBorder="1" applyAlignment="1">
      <alignment vertical="center" wrapText="1"/>
    </xf>
    <xf numFmtId="0" fontId="24" fillId="53" borderId="30" xfId="0" applyFont="1" applyFill="1" applyBorder="1" applyAlignment="1">
      <alignment vertical="center" wrapText="1"/>
    </xf>
    <xf numFmtId="0" fontId="30" fillId="53" borderId="27" xfId="0" applyFont="1" applyFill="1" applyBorder="1" applyAlignment="1">
      <alignment vertical="center" wrapText="1"/>
    </xf>
    <xf numFmtId="0" fontId="30" fillId="53" borderId="28" xfId="0" applyFont="1" applyFill="1" applyBorder="1" applyAlignment="1">
      <alignment vertical="center" wrapText="1"/>
    </xf>
    <xf numFmtId="0" fontId="30" fillId="53" borderId="31" xfId="0" applyFont="1" applyFill="1" applyBorder="1" applyAlignment="1">
      <alignment vertical="center" wrapText="1"/>
    </xf>
    <xf numFmtId="0" fontId="30" fillId="53" borderId="21" xfId="0" applyFont="1" applyFill="1" applyBorder="1" applyAlignment="1">
      <alignment vertical="center" wrapText="1"/>
    </xf>
    <xf numFmtId="168" fontId="26" fillId="3" borderId="11" xfId="5" applyFont="1" applyFill="1" applyBorder="1">
      <alignment horizontal="center" vertical="center"/>
    </xf>
    <xf numFmtId="0" fontId="21" fillId="0" borderId="3" xfId="0" applyFont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168" fontId="21" fillId="0" borderId="0" xfId="5" applyFont="1" applyFill="1" applyBorder="1" applyAlignment="1">
      <alignment vertical="center" wrapText="1"/>
    </xf>
    <xf numFmtId="168" fontId="26" fillId="4" borderId="11" xfId="5" applyFont="1" applyFill="1" applyBorder="1">
      <alignment horizontal="center" vertical="center"/>
    </xf>
    <xf numFmtId="0" fontId="21" fillId="53" borderId="3" xfId="0" applyFont="1" applyFill="1" applyAlignment="1">
      <alignment horizontal="center" vertical="center" wrapText="1"/>
    </xf>
    <xf numFmtId="0" fontId="21" fillId="42" borderId="29" xfId="0" applyFont="1" applyFill="1" applyBorder="1" applyAlignment="1">
      <alignment vertical="center" wrapText="1"/>
    </xf>
    <xf numFmtId="0" fontId="31" fillId="0" borderId="27" xfId="0" applyFont="1" applyBorder="1" applyAlignment="1">
      <alignment horizontal="center" vertical="center" wrapText="1"/>
    </xf>
    <xf numFmtId="0" fontId="21" fillId="42" borderId="22" xfId="0" applyFont="1" applyFill="1" applyBorder="1" applyAlignment="1">
      <alignment vertical="center" wrapText="1"/>
    </xf>
    <xf numFmtId="168" fontId="21" fillId="0" borderId="31" xfId="5" applyFont="1" applyFill="1" applyBorder="1" applyAlignment="1">
      <alignment vertical="center" wrapText="1"/>
    </xf>
    <xf numFmtId="0" fontId="31" fillId="0" borderId="31" xfId="0" applyFont="1" applyBorder="1" applyAlignment="1">
      <alignment horizontal="center" vertical="center" wrapText="1"/>
    </xf>
    <xf numFmtId="168" fontId="26" fillId="4" borderId="13" xfId="5" applyFont="1" applyFill="1" applyBorder="1">
      <alignment horizontal="center" vertical="center"/>
    </xf>
    <xf numFmtId="0" fontId="21" fillId="61" borderId="27" xfId="0" applyFont="1" applyFill="1" applyBorder="1" applyAlignment="1">
      <alignment vertical="center" wrapText="1"/>
    </xf>
    <xf numFmtId="0" fontId="21" fillId="53" borderId="27" xfId="0" applyFont="1" applyFill="1" applyBorder="1" applyAlignment="1">
      <alignment vertical="center" wrapText="1"/>
    </xf>
    <xf numFmtId="0" fontId="21" fillId="53" borderId="28" xfId="0" applyFont="1" applyFill="1" applyBorder="1" applyAlignment="1">
      <alignment vertical="center" wrapText="1"/>
    </xf>
    <xf numFmtId="168" fontId="26" fillId="3" borderId="13" xfId="5" applyFont="1" applyFill="1" applyBorder="1">
      <alignment horizontal="center" vertical="center"/>
    </xf>
    <xf numFmtId="0" fontId="21" fillId="61" borderId="31" xfId="0" applyFont="1" applyFill="1" applyBorder="1" applyAlignment="1">
      <alignment vertical="center" wrapText="1"/>
    </xf>
    <xf numFmtId="0" fontId="21" fillId="53" borderId="31" xfId="0" applyFont="1" applyFill="1" applyBorder="1" applyAlignment="1">
      <alignment vertical="center" wrapText="1"/>
    </xf>
    <xf numFmtId="0" fontId="21" fillId="53" borderId="21" xfId="0" applyFont="1" applyFill="1" applyBorder="1" applyAlignment="1">
      <alignment vertical="center" wrapText="1"/>
    </xf>
    <xf numFmtId="0" fontId="39" fillId="58" borderId="11" xfId="3" applyFont="1" applyFill="1" applyBorder="1" applyAlignment="1">
      <alignment horizontal="center" vertical="center"/>
    </xf>
    <xf numFmtId="168" fontId="27" fillId="3" borderId="11" xfId="5" applyFont="1" applyFill="1" applyBorder="1">
      <alignment horizontal="center" vertical="center"/>
    </xf>
    <xf numFmtId="168" fontId="27" fillId="4" borderId="11" xfId="5" applyFont="1" applyFill="1" applyBorder="1">
      <alignment horizontal="center" vertical="center"/>
    </xf>
    <xf numFmtId="168" fontId="27" fillId="3" borderId="13" xfId="5" applyFont="1" applyFill="1" applyBorder="1">
      <alignment horizontal="center" vertical="center"/>
    </xf>
    <xf numFmtId="168" fontId="27" fillId="4" borderId="13" xfId="5" applyFont="1" applyFill="1" applyBorder="1">
      <alignment horizontal="center" vertical="center"/>
    </xf>
    <xf numFmtId="20" fontId="27" fillId="0" borderId="35" xfId="0" applyNumberFormat="1" applyFont="1" applyBorder="1" applyAlignment="1">
      <alignment horizontal="center" wrapText="1"/>
    </xf>
    <xf numFmtId="20" fontId="27" fillId="0" borderId="2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21" fillId="0" borderId="3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168" fontId="37" fillId="53" borderId="0" xfId="5" applyFont="1" applyFill="1" applyBorder="1">
      <alignment horizontal="center" vertical="center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1" fillId="53" borderId="0" xfId="0" applyFont="1" applyFill="1" applyBorder="1" applyAlignment="1">
      <alignment horizontal="center" vertical="center" wrapText="1"/>
    </xf>
    <xf numFmtId="0" fontId="0" fillId="53" borderId="0" xfId="0" applyFill="1" applyBorder="1" applyAlignment="1">
      <alignment horizontal="center" vertical="center" wrapText="1"/>
    </xf>
    <xf numFmtId="0" fontId="24" fillId="68" borderId="27" xfId="0" applyFont="1" applyFill="1" applyBorder="1" applyAlignment="1">
      <alignment vertical="center" wrapText="1"/>
    </xf>
    <xf numFmtId="0" fontId="24" fillId="68" borderId="31" xfId="0" applyFont="1" applyFill="1" applyBorder="1" applyAlignment="1">
      <alignment vertical="center" wrapText="1"/>
    </xf>
    <xf numFmtId="0" fontId="24" fillId="68" borderId="0" xfId="0" applyFont="1" applyFill="1" applyBorder="1" applyAlignment="1">
      <alignment vertical="center" wrapText="1"/>
    </xf>
    <xf numFmtId="0" fontId="24" fillId="62" borderId="43" xfId="0" applyFont="1" applyFill="1" applyBorder="1" applyAlignment="1">
      <alignment vertical="center" wrapText="1"/>
    </xf>
    <xf numFmtId="0" fontId="24" fillId="62" borderId="44" xfId="0" applyFont="1" applyFill="1" applyBorder="1" applyAlignment="1">
      <alignment vertical="center" wrapText="1"/>
    </xf>
    <xf numFmtId="0" fontId="21" fillId="0" borderId="34" xfId="0" applyFont="1" applyBorder="1" applyAlignment="1">
      <alignment vertical="center" wrapText="1"/>
    </xf>
    <xf numFmtId="168" fontId="21" fillId="53" borderId="30" xfId="5" applyFont="1" applyFill="1" applyBorder="1" applyAlignment="1">
      <alignment vertical="center" wrapText="1"/>
    </xf>
    <xf numFmtId="0" fontId="39" fillId="58" borderId="34" xfId="3" applyFont="1" applyFill="1" applyBorder="1" applyAlignment="1">
      <alignment horizontal="center" vertical="center"/>
    </xf>
    <xf numFmtId="0" fontId="39" fillId="58" borderId="23" xfId="3" applyFont="1" applyFill="1" applyBorder="1" applyAlignment="1">
      <alignment horizontal="center" vertical="center"/>
    </xf>
    <xf numFmtId="0" fontId="39" fillId="58" borderId="13" xfId="3" applyFont="1" applyFill="1" applyBorder="1" applyAlignment="1">
      <alignment horizontal="center" vertical="center"/>
    </xf>
    <xf numFmtId="0" fontId="24" fillId="53" borderId="25" xfId="0" applyFont="1" applyFill="1" applyBorder="1" applyAlignment="1">
      <alignment vertical="center" wrapText="1"/>
    </xf>
    <xf numFmtId="0" fontId="24" fillId="53" borderId="26" xfId="0" applyFont="1" applyFill="1" applyBorder="1" applyAlignment="1">
      <alignment vertical="center" wrapText="1"/>
    </xf>
    <xf numFmtId="0" fontId="24" fillId="53" borderId="22" xfId="0" applyFont="1" applyFill="1" applyBorder="1" applyAlignment="1">
      <alignment vertical="center" wrapText="1"/>
    </xf>
    <xf numFmtId="0" fontId="21" fillId="53" borderId="35" xfId="0" applyFont="1" applyFill="1" applyBorder="1" applyAlignment="1">
      <alignment vertical="center" wrapText="1"/>
    </xf>
    <xf numFmtId="0" fontId="21" fillId="53" borderId="47" xfId="0" applyFont="1" applyFill="1" applyBorder="1" applyAlignment="1">
      <alignment vertical="center" wrapText="1"/>
    </xf>
    <xf numFmtId="0" fontId="21" fillId="53" borderId="2" xfId="0" applyFont="1" applyFill="1" applyBorder="1" applyAlignment="1">
      <alignment vertical="center" wrapText="1"/>
    </xf>
    <xf numFmtId="0" fontId="24" fillId="53" borderId="36" xfId="0" applyFont="1" applyFill="1" applyBorder="1" applyAlignment="1">
      <alignment vertical="center" wrapText="1"/>
    </xf>
    <xf numFmtId="0" fontId="21" fillId="53" borderId="29" xfId="0" applyFont="1" applyFill="1" applyBorder="1" applyAlignment="1">
      <alignment vertical="center" wrapText="1"/>
    </xf>
    <xf numFmtId="0" fontId="21" fillId="53" borderId="25" xfId="0" applyFont="1" applyFill="1" applyBorder="1" applyAlignment="1">
      <alignment vertical="center" wrapText="1"/>
    </xf>
    <xf numFmtId="0" fontId="24" fillId="53" borderId="29" xfId="0" applyFont="1" applyFill="1" applyBorder="1" applyAlignment="1">
      <alignment vertical="center" wrapText="1"/>
    </xf>
    <xf numFmtId="0" fontId="22" fillId="53" borderId="47" xfId="0" applyFont="1" applyFill="1" applyBorder="1" applyAlignment="1">
      <alignment vertical="center" wrapText="1"/>
    </xf>
    <xf numFmtId="0" fontId="22" fillId="53" borderId="2" xfId="0" applyFont="1" applyFill="1" applyBorder="1" applyAlignment="1">
      <alignment vertical="center" wrapText="1"/>
    </xf>
    <xf numFmtId="0" fontId="24" fillId="53" borderId="37" xfId="0" applyFont="1" applyFill="1" applyBorder="1" applyAlignment="1">
      <alignment vertical="center" wrapText="1"/>
    </xf>
    <xf numFmtId="0" fontId="24" fillId="53" borderId="40" xfId="0" applyFont="1" applyFill="1" applyBorder="1" applyAlignment="1">
      <alignment vertical="center" wrapText="1"/>
    </xf>
    <xf numFmtId="0" fontId="24" fillId="53" borderId="20" xfId="0" applyFont="1" applyFill="1" applyBorder="1" applyAlignment="1">
      <alignment vertical="center" wrapText="1"/>
    </xf>
    <xf numFmtId="168" fontId="24" fillId="53" borderId="26" xfId="5" applyFont="1" applyFill="1" applyBorder="1" applyAlignment="1">
      <alignment vertical="center" wrapText="1"/>
    </xf>
    <xf numFmtId="168" fontId="24" fillId="53" borderId="28" xfId="5" applyFont="1" applyFill="1" applyBorder="1" applyAlignment="1">
      <alignment vertical="center" wrapText="1"/>
    </xf>
    <xf numFmtId="168" fontId="24" fillId="53" borderId="22" xfId="5" applyFont="1" applyFill="1" applyBorder="1" applyAlignment="1">
      <alignment vertical="center" wrapText="1"/>
    </xf>
    <xf numFmtId="168" fontId="24" fillId="53" borderId="21" xfId="5" applyFont="1" applyFill="1" applyBorder="1" applyAlignment="1">
      <alignment vertical="center" wrapText="1"/>
    </xf>
    <xf numFmtId="0" fontId="39" fillId="58" borderId="17" xfId="3" applyFont="1" applyFill="1" applyBorder="1" applyAlignment="1">
      <alignment horizontal="center" vertical="center"/>
    </xf>
    <xf numFmtId="0" fontId="39" fillId="67" borderId="24" xfId="3" applyFont="1" applyFill="1" applyBorder="1" applyAlignment="1">
      <alignment vertical="center"/>
    </xf>
    <xf numFmtId="0" fontId="39" fillId="67" borderId="23" xfId="3" applyFont="1" applyFill="1" applyBorder="1" applyAlignment="1">
      <alignment vertical="center"/>
    </xf>
    <xf numFmtId="0" fontId="39" fillId="67" borderId="34" xfId="3" applyFont="1" applyFill="1" applyBorder="1" applyAlignment="1">
      <alignment vertical="center"/>
    </xf>
    <xf numFmtId="0" fontId="39" fillId="67" borderId="25" xfId="3" applyFont="1" applyFill="1" applyBorder="1" applyAlignment="1">
      <alignment vertical="center"/>
    </xf>
    <xf numFmtId="0" fontId="27" fillId="36" borderId="0" xfId="0" applyFont="1" applyFill="1" applyBorder="1" applyAlignment="1">
      <alignment horizontal="center" vertical="center" wrapText="1"/>
    </xf>
    <xf numFmtId="0" fontId="26" fillId="53" borderId="0" xfId="0" applyFont="1" applyFill="1" applyBorder="1" applyAlignment="1">
      <alignment vertical="center" wrapText="1"/>
    </xf>
    <xf numFmtId="0" fontId="3" fillId="53" borderId="4" xfId="0" applyFont="1" applyFill="1" applyBorder="1" applyAlignment="1">
      <alignment horizontal="center" vertical="center" wrapText="1"/>
    </xf>
    <xf numFmtId="0" fontId="3" fillId="53" borderId="3" xfId="0" applyFont="1" applyFill="1" applyAlignment="1">
      <alignment horizontal="center" vertical="center" wrapText="1"/>
    </xf>
    <xf numFmtId="0" fontId="39" fillId="58" borderId="25" xfId="3" applyFont="1" applyFill="1" applyBorder="1" applyAlignment="1">
      <alignment horizontal="center" vertical="center"/>
    </xf>
    <xf numFmtId="0" fontId="39" fillId="58" borderId="0" xfId="3" applyFont="1" applyFill="1" applyBorder="1" applyAlignment="1">
      <alignment horizontal="center" vertical="center"/>
    </xf>
    <xf numFmtId="0" fontId="24" fillId="57" borderId="16" xfId="0" applyFont="1" applyFill="1" applyBorder="1" applyAlignment="1">
      <alignment horizontal="center" vertical="center" wrapText="1"/>
    </xf>
    <xf numFmtId="0" fontId="21" fillId="57" borderId="15" xfId="0" applyFont="1" applyFill="1" applyBorder="1" applyAlignment="1">
      <alignment horizontal="center" vertical="center" wrapText="1"/>
    </xf>
    <xf numFmtId="0" fontId="24" fillId="62" borderId="16" xfId="0" applyFont="1" applyFill="1" applyBorder="1" applyAlignment="1">
      <alignment horizontal="center" vertical="center" wrapText="1"/>
    </xf>
    <xf numFmtId="0" fontId="24" fillId="62" borderId="15" xfId="0" applyFont="1" applyFill="1" applyBorder="1" applyAlignment="1">
      <alignment horizontal="center" vertical="center" wrapText="1"/>
    </xf>
    <xf numFmtId="0" fontId="21" fillId="62" borderId="15" xfId="0" applyFont="1" applyFill="1" applyBorder="1" applyAlignment="1">
      <alignment horizontal="center" vertical="center" wrapText="1"/>
    </xf>
    <xf numFmtId="0" fontId="3" fillId="62" borderId="15" xfId="0" applyFont="1" applyFill="1" applyBorder="1" applyAlignment="1">
      <alignment horizontal="center" vertical="center" wrapText="1"/>
    </xf>
    <xf numFmtId="0" fontId="24" fillId="38" borderId="24" xfId="0" applyFont="1" applyFill="1" applyBorder="1" applyAlignment="1">
      <alignment horizontal="center" vertical="center" wrapText="1"/>
    </xf>
    <xf numFmtId="0" fontId="24" fillId="38" borderId="20" xfId="0" applyFont="1" applyFill="1" applyBorder="1" applyAlignment="1">
      <alignment horizontal="center" vertical="center" wrapText="1"/>
    </xf>
    <xf numFmtId="0" fontId="24" fillId="36" borderId="23" xfId="0" applyFont="1" applyFill="1" applyBorder="1" applyAlignment="1">
      <alignment horizontal="center" vertical="center" wrapText="1"/>
    </xf>
    <xf numFmtId="0" fontId="24" fillId="36" borderId="18" xfId="0" applyFont="1" applyFill="1" applyBorder="1" applyAlignment="1">
      <alignment horizontal="center" vertical="center" wrapText="1"/>
    </xf>
    <xf numFmtId="0" fontId="24" fillId="47" borderId="53" xfId="0" applyFont="1" applyFill="1" applyBorder="1" applyAlignment="1">
      <alignment horizontal="center" vertical="center" wrapText="1"/>
    </xf>
    <xf numFmtId="0" fontId="24" fillId="47" borderId="50" xfId="0" applyFont="1" applyFill="1" applyBorder="1" applyAlignment="1">
      <alignment horizontal="center" vertical="center" wrapText="1"/>
    </xf>
    <xf numFmtId="0" fontId="39" fillId="58" borderId="13" xfId="3" applyFont="1" applyFill="1" applyBorder="1" applyAlignment="1">
      <alignment horizontal="center" vertical="center"/>
    </xf>
    <xf numFmtId="0" fontId="39" fillId="58" borderId="17" xfId="3" applyFont="1" applyFill="1" applyBorder="1" applyAlignment="1">
      <alignment horizontal="center" vertical="center"/>
    </xf>
    <xf numFmtId="0" fontId="39" fillId="58" borderId="14" xfId="3" applyFont="1" applyFill="1" applyBorder="1" applyAlignment="1">
      <alignment horizontal="center" vertical="center"/>
    </xf>
    <xf numFmtId="0" fontId="24" fillId="36" borderId="24" xfId="0" applyFont="1" applyFill="1" applyBorder="1" applyAlignment="1">
      <alignment horizontal="center" vertical="center" wrapText="1"/>
    </xf>
    <xf numFmtId="0" fontId="21" fillId="36" borderId="20" xfId="0" applyFont="1" applyFill="1" applyBorder="1" applyAlignment="1">
      <alignment horizontal="center" vertical="center" wrapText="1"/>
    </xf>
    <xf numFmtId="0" fontId="24" fillId="47" borderId="41" xfId="0" applyFont="1" applyFill="1" applyBorder="1" applyAlignment="1">
      <alignment horizontal="center" vertical="center" wrapText="1"/>
    </xf>
    <xf numFmtId="0" fontId="24" fillId="47" borderId="42" xfId="0" applyFont="1" applyFill="1" applyBorder="1" applyAlignment="1">
      <alignment horizontal="center" vertical="center" wrapText="1"/>
    </xf>
    <xf numFmtId="0" fontId="24" fillId="62" borderId="41" xfId="0" applyFont="1" applyFill="1" applyBorder="1" applyAlignment="1">
      <alignment horizontal="center" vertical="center" wrapText="1"/>
    </xf>
    <xf numFmtId="0" fontId="24" fillId="62" borderId="55" xfId="0" applyFont="1" applyFill="1" applyBorder="1" applyAlignment="1">
      <alignment horizontal="center" vertical="center" wrapText="1"/>
    </xf>
    <xf numFmtId="0" fontId="24" fillId="46" borderId="16" xfId="0" applyFont="1" applyFill="1" applyBorder="1" applyAlignment="1">
      <alignment horizontal="center" vertical="center" wrapText="1"/>
    </xf>
    <xf numFmtId="0" fontId="21" fillId="46" borderId="15" xfId="0" applyFont="1" applyFill="1" applyBorder="1" applyAlignment="1">
      <alignment horizontal="center" vertical="center" wrapText="1"/>
    </xf>
    <xf numFmtId="0" fontId="24" fillId="43" borderId="16" xfId="0" applyFont="1" applyFill="1" applyBorder="1" applyAlignment="1">
      <alignment horizontal="center" vertical="center" wrapText="1"/>
    </xf>
    <xf numFmtId="0" fontId="21" fillId="43" borderId="15" xfId="0" applyFont="1" applyFill="1" applyBorder="1" applyAlignment="1">
      <alignment horizontal="center" vertical="center" wrapText="1"/>
    </xf>
    <xf numFmtId="0" fontId="23" fillId="48" borderId="35" xfId="0" applyFont="1" applyFill="1" applyBorder="1" applyAlignment="1">
      <alignment horizontal="center" vertical="center" wrapText="1"/>
    </xf>
    <xf numFmtId="0" fontId="23" fillId="48" borderId="2" xfId="0" applyFont="1" applyFill="1" applyBorder="1" applyAlignment="1">
      <alignment horizontal="center" vertical="center" wrapText="1"/>
    </xf>
    <xf numFmtId="0" fontId="24" fillId="62" borderId="57" xfId="0" applyFont="1" applyFill="1" applyBorder="1" applyAlignment="1">
      <alignment horizontal="center" vertical="center" wrapText="1"/>
    </xf>
    <xf numFmtId="0" fontId="24" fillId="62" borderId="42" xfId="0" applyFont="1" applyFill="1" applyBorder="1" applyAlignment="1">
      <alignment horizontal="center" vertical="center" wrapText="1"/>
    </xf>
    <xf numFmtId="0" fontId="28" fillId="4" borderId="25" xfId="3" applyFont="1" applyFill="1" applyBorder="1" applyAlignment="1">
      <alignment horizontal="center" vertical="center"/>
    </xf>
    <xf numFmtId="0" fontId="28" fillId="4" borderId="18" xfId="3" applyFont="1" applyFill="1" applyBorder="1" applyAlignment="1">
      <alignment horizontal="center" vertical="center"/>
    </xf>
    <xf numFmtId="0" fontId="24" fillId="62" borderId="56" xfId="0" applyFont="1" applyFill="1" applyBorder="1" applyAlignment="1">
      <alignment horizontal="center" vertical="center" wrapText="1"/>
    </xf>
    <xf numFmtId="0" fontId="24" fillId="62" borderId="51" xfId="0" applyFont="1" applyFill="1" applyBorder="1" applyAlignment="1">
      <alignment horizontal="center" vertical="center" wrapText="1"/>
    </xf>
    <xf numFmtId="0" fontId="23" fillId="47" borderId="35" xfId="0" applyFont="1" applyFill="1" applyBorder="1" applyAlignment="1">
      <alignment horizontal="center" vertical="center" wrapText="1"/>
    </xf>
    <xf numFmtId="0" fontId="23" fillId="47" borderId="2" xfId="0" applyFont="1" applyFill="1" applyBorder="1" applyAlignment="1">
      <alignment horizontal="center" vertical="center" wrapText="1"/>
    </xf>
    <xf numFmtId="0" fontId="24" fillId="46" borderId="15" xfId="0" applyFont="1" applyFill="1" applyBorder="1" applyAlignment="1">
      <alignment horizontal="center" vertical="center" wrapText="1"/>
    </xf>
    <xf numFmtId="0" fontId="24" fillId="59" borderId="56" xfId="0" applyFont="1" applyFill="1" applyBorder="1" applyAlignment="1">
      <alignment horizontal="center" vertical="center" wrapText="1"/>
    </xf>
    <xf numFmtId="0" fontId="24" fillId="59" borderId="33" xfId="0" applyFont="1" applyFill="1" applyBorder="1" applyAlignment="1">
      <alignment horizontal="center" vertical="center" wrapText="1"/>
    </xf>
    <xf numFmtId="0" fontId="24" fillId="46" borderId="41" xfId="0" applyFont="1" applyFill="1" applyBorder="1" applyAlignment="1">
      <alignment horizontal="center" vertical="center" wrapText="1"/>
    </xf>
    <xf numFmtId="0" fontId="24" fillId="46" borderId="42" xfId="0" applyFont="1" applyFill="1" applyBorder="1" applyAlignment="1">
      <alignment horizontal="center" vertical="center" wrapText="1"/>
    </xf>
    <xf numFmtId="0" fontId="26" fillId="36" borderId="25" xfId="0" applyFont="1" applyFill="1" applyBorder="1" applyAlignment="1">
      <alignment horizontal="center" vertical="center" wrapText="1"/>
    </xf>
    <xf numFmtId="0" fontId="26" fillId="36" borderId="0" xfId="0" applyFont="1" applyFill="1" applyBorder="1" applyAlignment="1">
      <alignment horizontal="center" vertical="center" wrapText="1"/>
    </xf>
    <xf numFmtId="0" fontId="24" fillId="44" borderId="16" xfId="0" applyFont="1" applyFill="1" applyBorder="1" applyAlignment="1">
      <alignment horizontal="center" vertical="center" wrapText="1"/>
    </xf>
    <xf numFmtId="0" fontId="21" fillId="44" borderId="15" xfId="0" applyFont="1" applyFill="1" applyBorder="1" applyAlignment="1">
      <alignment horizontal="center" vertical="center" wrapText="1"/>
    </xf>
    <xf numFmtId="0" fontId="24" fillId="47" borderId="57" xfId="0" applyFont="1" applyFill="1" applyBorder="1" applyAlignment="1">
      <alignment horizontal="center" vertical="center" wrapText="1"/>
    </xf>
    <xf numFmtId="0" fontId="24" fillId="47" borderId="15" xfId="0" applyFont="1" applyFill="1" applyBorder="1" applyAlignment="1">
      <alignment horizontal="center" vertical="center" wrapText="1"/>
    </xf>
    <xf numFmtId="0" fontId="24" fillId="62" borderId="3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5" xfId="0" applyFont="1" applyFill="1" applyBorder="1" applyAlignment="1">
      <alignment horizontal="center" vertical="center" wrapText="1"/>
    </xf>
    <xf numFmtId="0" fontId="28" fillId="4" borderId="54" xfId="3" applyFont="1" applyFill="1" applyBorder="1" applyAlignment="1">
      <alignment horizontal="center" vertical="center"/>
    </xf>
    <xf numFmtId="0" fontId="30" fillId="4" borderId="29" xfId="0" applyFont="1" applyFill="1" applyBorder="1" applyAlignment="1">
      <alignment horizontal="center" vertical="center" wrapText="1"/>
    </xf>
    <xf numFmtId="0" fontId="30" fillId="4" borderId="22" xfId="0" applyFont="1" applyFill="1" applyBorder="1" applyAlignment="1">
      <alignment horizontal="center" vertical="center" wrapText="1"/>
    </xf>
    <xf numFmtId="0" fontId="30" fillId="4" borderId="35" xfId="0" applyFont="1" applyFill="1" applyBorder="1" applyAlignment="1">
      <alignment horizontal="center" vertical="center" wrapText="1"/>
    </xf>
    <xf numFmtId="0" fontId="30" fillId="4" borderId="47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24" fillId="36" borderId="16" xfId="0" applyFont="1" applyFill="1" applyBorder="1" applyAlignment="1">
      <alignment horizontal="center" vertical="center" wrapText="1"/>
    </xf>
    <xf numFmtId="0" fontId="24" fillId="36" borderId="15" xfId="0" applyFont="1" applyFill="1" applyBorder="1" applyAlignment="1">
      <alignment horizontal="center" vertical="center" wrapText="1"/>
    </xf>
    <xf numFmtId="0" fontId="24" fillId="59" borderId="51" xfId="0" applyFont="1" applyFill="1" applyBorder="1" applyAlignment="1">
      <alignment horizontal="center" vertical="center" wrapText="1"/>
    </xf>
    <xf numFmtId="0" fontId="21" fillId="47" borderId="4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4" fillId="51" borderId="16" xfId="0" applyFont="1" applyFill="1" applyBorder="1" applyAlignment="1">
      <alignment horizontal="center" vertical="center" wrapText="1"/>
    </xf>
    <xf numFmtId="0" fontId="24" fillId="51" borderId="15" xfId="0" applyFont="1" applyFill="1" applyBorder="1" applyAlignment="1">
      <alignment horizontal="center" vertical="center" wrapText="1"/>
    </xf>
    <xf numFmtId="0" fontId="21" fillId="38" borderId="20" xfId="0" applyFont="1" applyFill="1" applyBorder="1" applyAlignment="1">
      <alignment horizontal="center" vertical="center" wrapText="1"/>
    </xf>
    <xf numFmtId="0" fontId="24" fillId="51" borderId="11" xfId="0" applyFont="1" applyFill="1" applyBorder="1" applyAlignment="1">
      <alignment horizontal="center" vertical="center" wrapText="1"/>
    </xf>
    <xf numFmtId="0" fontId="21" fillId="51" borderId="11" xfId="0" applyFont="1" applyFill="1" applyBorder="1" applyAlignment="1">
      <alignment horizontal="center" vertical="center" wrapText="1"/>
    </xf>
    <xf numFmtId="0" fontId="28" fillId="4" borderId="36" xfId="3" applyFont="1" applyFill="1" applyBorder="1" applyAlignment="1">
      <alignment horizontal="center" vertical="center"/>
    </xf>
    <xf numFmtId="0" fontId="28" fillId="4" borderId="38" xfId="3" applyFont="1" applyFill="1" applyBorder="1" applyAlignment="1">
      <alignment horizontal="center" vertical="center"/>
    </xf>
    <xf numFmtId="0" fontId="24" fillId="61" borderId="16" xfId="0" applyFont="1" applyFill="1" applyBorder="1" applyAlignment="1">
      <alignment horizontal="center" vertical="center" wrapText="1"/>
    </xf>
    <xf numFmtId="0" fontId="24" fillId="61" borderId="15" xfId="0" applyFont="1" applyFill="1" applyBorder="1" applyAlignment="1">
      <alignment horizontal="center" vertical="center" wrapText="1"/>
    </xf>
    <xf numFmtId="0" fontId="24" fillId="59" borderId="15" xfId="0" applyFont="1" applyFill="1" applyBorder="1" applyAlignment="1">
      <alignment horizontal="center" vertical="center" wrapText="1"/>
    </xf>
    <xf numFmtId="0" fontId="21" fillId="59" borderId="11" xfId="0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24" fillId="4" borderId="0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7" borderId="16" xfId="0" applyFont="1" applyFill="1" applyBorder="1" applyAlignment="1">
      <alignment horizontal="center" vertical="center" wrapText="1"/>
    </xf>
    <xf numFmtId="0" fontId="26" fillId="36" borderId="13" xfId="1" applyFont="1" applyFill="1" applyBorder="1" applyAlignment="1">
      <alignment horizontal="center" vertical="center"/>
    </xf>
    <xf numFmtId="0" fontId="26" fillId="36" borderId="17" xfId="1" applyFont="1" applyFill="1" applyBorder="1" applyAlignment="1">
      <alignment horizontal="center" vertical="center"/>
    </xf>
    <xf numFmtId="0" fontId="26" fillId="36" borderId="14" xfId="1" applyFont="1" applyFill="1" applyBorder="1" applyAlignment="1">
      <alignment horizontal="center" vertical="center"/>
    </xf>
    <xf numFmtId="0" fontId="26" fillId="36" borderId="25" xfId="1" applyFont="1" applyFill="1" applyBorder="1" applyAlignment="1">
      <alignment horizontal="center" vertical="center"/>
    </xf>
    <xf numFmtId="0" fontId="26" fillId="36" borderId="0" xfId="1" applyFont="1" applyFill="1" applyBorder="1" applyAlignment="1">
      <alignment horizontal="center" vertical="center"/>
    </xf>
    <xf numFmtId="0" fontId="30" fillId="48" borderId="35" xfId="0" applyFont="1" applyFill="1" applyBorder="1" applyAlignment="1">
      <alignment horizontal="center" vertical="center" wrapText="1"/>
    </xf>
    <xf numFmtId="0" fontId="30" fillId="48" borderId="2" xfId="0" applyFont="1" applyFill="1" applyBorder="1" applyAlignment="1">
      <alignment horizontal="center" vertical="center" wrapText="1"/>
    </xf>
    <xf numFmtId="0" fontId="24" fillId="61" borderId="57" xfId="0" applyFont="1" applyFill="1" applyBorder="1" applyAlignment="1">
      <alignment horizontal="center" vertical="center" wrapText="1"/>
    </xf>
    <xf numFmtId="0" fontId="39" fillId="58" borderId="48" xfId="3" applyFont="1" applyFill="1" applyBorder="1" applyAlignment="1">
      <alignment horizontal="center" vertical="center"/>
    </xf>
    <xf numFmtId="0" fontId="39" fillId="58" borderId="52" xfId="3" applyFont="1" applyFill="1" applyBorder="1" applyAlignment="1">
      <alignment horizontal="center" vertical="center"/>
    </xf>
    <xf numFmtId="0" fontId="21" fillId="0" borderId="30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31" fillId="0" borderId="39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29" xfId="0" applyFont="1" applyBorder="1" applyAlignment="1">
      <alignment horizontal="center" vertical="center" wrapText="1"/>
    </xf>
    <xf numFmtId="0" fontId="31" fillId="0" borderId="36" xfId="0" applyFont="1" applyBorder="1" applyAlignment="1">
      <alignment horizontal="center" vertical="center" wrapText="1"/>
    </xf>
    <xf numFmtId="0" fontId="21" fillId="4" borderId="36" xfId="0" applyFont="1" applyFill="1" applyBorder="1" applyAlignment="1">
      <alignment horizontal="center" vertical="center" wrapText="1"/>
    </xf>
    <xf numFmtId="0" fontId="24" fillId="47" borderId="25" xfId="0" applyFont="1" applyFill="1" applyBorder="1" applyAlignment="1">
      <alignment horizontal="center" vertical="center" wrapText="1"/>
    </xf>
    <xf numFmtId="0" fontId="21" fillId="47" borderId="18" xfId="0" applyFont="1" applyFill="1" applyBorder="1" applyAlignment="1">
      <alignment horizontal="center" vertical="center" wrapText="1"/>
    </xf>
    <xf numFmtId="0" fontId="30" fillId="54" borderId="29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24" fillId="54" borderId="26" xfId="0" applyFont="1" applyFill="1" applyBorder="1" applyAlignment="1">
      <alignment horizontal="center" vertical="center" wrapText="1"/>
    </xf>
    <xf numFmtId="0" fontId="24" fillId="54" borderId="29" xfId="0" applyFont="1" applyFill="1" applyBorder="1" applyAlignment="1">
      <alignment horizontal="center" vertical="center" wrapText="1"/>
    </xf>
    <xf numFmtId="0" fontId="24" fillId="49" borderId="26" xfId="0" applyFont="1" applyFill="1" applyBorder="1" applyAlignment="1">
      <alignment horizontal="center" vertical="center" wrapText="1"/>
    </xf>
    <xf numFmtId="0" fontId="24" fillId="49" borderId="22" xfId="0" applyFont="1" applyFill="1" applyBorder="1" applyAlignment="1">
      <alignment horizontal="center" vertical="center" wrapText="1"/>
    </xf>
    <xf numFmtId="0" fontId="24" fillId="62" borderId="26" xfId="0" applyFont="1" applyFill="1" applyBorder="1" applyAlignment="1">
      <alignment horizontal="center" vertical="center" wrapText="1"/>
    </xf>
    <xf numFmtId="0" fontId="24" fillId="62" borderId="22" xfId="0" applyFont="1" applyFill="1" applyBorder="1" applyAlignment="1">
      <alignment horizontal="center" vertical="center" wrapText="1"/>
    </xf>
    <xf numFmtId="0" fontId="24" fillId="46" borderId="29" xfId="0" applyFont="1" applyFill="1" applyBorder="1" applyAlignment="1">
      <alignment horizontal="center" vertical="center" wrapText="1"/>
    </xf>
    <xf numFmtId="0" fontId="24" fillId="46" borderId="40" xfId="0" applyFont="1" applyFill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53" borderId="25" xfId="0" applyFont="1" applyFill="1" applyBorder="1" applyAlignment="1">
      <alignment horizontal="center" vertical="center" wrapText="1"/>
    </xf>
    <xf numFmtId="0" fontId="21" fillId="53" borderId="0" xfId="0" applyFont="1" applyFill="1" applyBorder="1" applyAlignment="1">
      <alignment horizontal="center" vertical="center" wrapText="1"/>
    </xf>
    <xf numFmtId="0" fontId="21" fillId="53" borderId="36" xfId="0" applyFont="1" applyFill="1" applyBorder="1" applyAlignment="1">
      <alignment horizontal="center" vertical="center" wrapText="1"/>
    </xf>
    <xf numFmtId="0" fontId="21" fillId="4" borderId="47" xfId="0" applyFont="1" applyFill="1" applyBorder="1" applyAlignment="1">
      <alignment horizontal="center" vertical="center" wrapText="1"/>
    </xf>
    <xf numFmtId="0" fontId="24" fillId="4" borderId="30" xfId="0" applyFont="1" applyFill="1" applyBorder="1" applyAlignment="1">
      <alignment horizontal="center" vertical="center" wrapText="1"/>
    </xf>
    <xf numFmtId="0" fontId="24" fillId="4" borderId="19" xfId="0" applyFont="1" applyFill="1" applyBorder="1" applyAlignment="1">
      <alignment horizontal="center" vertical="center" wrapText="1"/>
    </xf>
    <xf numFmtId="0" fontId="24" fillId="51" borderId="26" xfId="0" applyFont="1" applyFill="1" applyBorder="1" applyAlignment="1">
      <alignment horizontal="center" vertical="center" wrapText="1"/>
    </xf>
    <xf numFmtId="0" fontId="24" fillId="51" borderId="22" xfId="0" applyFont="1" applyFill="1" applyBorder="1" applyAlignment="1">
      <alignment horizontal="center" vertical="center" wrapText="1"/>
    </xf>
    <xf numFmtId="0" fontId="21" fillId="50" borderId="29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4" fillId="40" borderId="26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4" fillId="52" borderId="39" xfId="0" applyFont="1" applyFill="1" applyBorder="1" applyAlignment="1">
      <alignment horizontal="center" vertical="center" wrapText="1"/>
    </xf>
    <xf numFmtId="0" fontId="24" fillId="52" borderId="40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horizontal="center" vertical="center" wrapText="1"/>
    </xf>
    <xf numFmtId="0" fontId="26" fillId="36" borderId="18" xfId="0" applyFont="1" applyFill="1" applyBorder="1" applyAlignment="1">
      <alignment horizontal="center" vertical="center" wrapText="1"/>
    </xf>
    <xf numFmtId="0" fontId="26" fillId="36" borderId="19" xfId="0" applyFont="1" applyFill="1" applyBorder="1" applyAlignment="1">
      <alignment horizontal="center" vertical="center" wrapText="1"/>
    </xf>
    <xf numFmtId="0" fontId="26" fillId="36" borderId="11" xfId="1" applyFont="1" applyFill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9" fillId="58" borderId="23" xfId="3" applyFont="1" applyFill="1" applyBorder="1" applyAlignment="1">
      <alignment horizontal="center" vertical="center"/>
    </xf>
    <xf numFmtId="0" fontId="39" fillId="58" borderId="24" xfId="3" applyFont="1" applyFill="1" applyBorder="1" applyAlignment="1">
      <alignment horizontal="center" vertical="center"/>
    </xf>
    <xf numFmtId="0" fontId="31" fillId="61" borderId="28" xfId="0" applyFont="1" applyFill="1" applyBorder="1" applyAlignment="1">
      <alignment horizontal="center" vertical="center" wrapText="1"/>
    </xf>
    <xf numFmtId="0" fontId="31" fillId="61" borderId="30" xfId="0" applyFont="1" applyFill="1" applyBorder="1" applyAlignment="1">
      <alignment horizontal="center" vertical="center" wrapText="1"/>
    </xf>
    <xf numFmtId="0" fontId="28" fillId="58" borderId="23" xfId="3" applyFont="1" applyFill="1" applyBorder="1" applyAlignment="1">
      <alignment horizontal="center" vertical="center"/>
    </xf>
    <xf numFmtId="0" fontId="28" fillId="58" borderId="24" xfId="3" applyFont="1" applyFill="1" applyBorder="1" applyAlignment="1">
      <alignment horizontal="center" vertical="center"/>
    </xf>
    <xf numFmtId="0" fontId="30" fillId="54" borderId="26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8" fillId="58" borderId="48" xfId="3" applyFont="1" applyFill="1" applyBorder="1" applyAlignment="1">
      <alignment horizontal="center" vertical="center"/>
    </xf>
    <xf numFmtId="0" fontId="28" fillId="58" borderId="49" xfId="3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1" fillId="4" borderId="31" xfId="0" applyFont="1" applyFill="1" applyBorder="1" applyAlignment="1">
      <alignment horizontal="center" vertical="center" wrapText="1"/>
    </xf>
    <xf numFmtId="0" fontId="24" fillId="62" borderId="35" xfId="0" applyFont="1" applyFill="1" applyBorder="1" applyAlignment="1">
      <alignment horizontal="center" vertical="center" wrapText="1"/>
    </xf>
    <xf numFmtId="0" fontId="24" fillId="62" borderId="2" xfId="0" applyFont="1" applyFill="1" applyBorder="1" applyAlignment="1">
      <alignment horizontal="center" vertical="center" wrapText="1"/>
    </xf>
    <xf numFmtId="0" fontId="24" fillId="38" borderId="39" xfId="0" applyFont="1" applyFill="1" applyBorder="1" applyAlignment="1">
      <alignment horizontal="center" vertical="center" wrapText="1"/>
    </xf>
    <xf numFmtId="0" fontId="24" fillId="38" borderId="29" xfId="0" applyFont="1" applyFill="1" applyBorder="1" applyAlignment="1">
      <alignment horizontal="center" vertical="center" wrapText="1"/>
    </xf>
    <xf numFmtId="0" fontId="24" fillId="53" borderId="26" xfId="0" applyFont="1" applyFill="1" applyBorder="1" applyAlignment="1">
      <alignment horizontal="center" vertical="center" wrapText="1"/>
    </xf>
    <xf numFmtId="0" fontId="24" fillId="53" borderId="27" xfId="0" applyFont="1" applyFill="1" applyBorder="1" applyAlignment="1">
      <alignment horizontal="center" vertical="center" wrapText="1"/>
    </xf>
    <xf numFmtId="0" fontId="24" fillId="53" borderId="29" xfId="0" applyFont="1" applyFill="1" applyBorder="1" applyAlignment="1">
      <alignment horizontal="center" vertical="center" wrapText="1"/>
    </xf>
    <xf numFmtId="0" fontId="24" fillId="53" borderId="0" xfId="0" applyFont="1" applyFill="1" applyBorder="1" applyAlignment="1">
      <alignment horizontal="center" vertical="center" wrapText="1"/>
    </xf>
    <xf numFmtId="0" fontId="24" fillId="40" borderId="16" xfId="0" applyFont="1" applyFill="1" applyBorder="1" applyAlignment="1">
      <alignment horizontal="center" vertical="center" wrapText="1"/>
    </xf>
    <xf numFmtId="0" fontId="3" fillId="40" borderId="15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 wrapText="1"/>
    </xf>
    <xf numFmtId="0" fontId="24" fillId="47" borderId="58" xfId="0" applyFont="1" applyFill="1" applyBorder="1" applyAlignment="1">
      <alignment horizontal="center" vertical="center" wrapText="1"/>
    </xf>
    <xf numFmtId="0" fontId="24" fillId="47" borderId="55" xfId="0" applyFont="1" applyFill="1" applyBorder="1" applyAlignment="1">
      <alignment horizontal="center" vertical="center" wrapText="1"/>
    </xf>
    <xf numFmtId="0" fontId="24" fillId="60" borderId="29" xfId="0" applyFont="1" applyFill="1" applyBorder="1" applyAlignment="1">
      <alignment horizontal="center" vertical="center" wrapText="1"/>
    </xf>
    <xf numFmtId="0" fontId="24" fillId="47" borderId="46" xfId="0" applyFont="1" applyFill="1" applyBorder="1" applyAlignment="1">
      <alignment horizontal="center" vertical="center" wrapText="1"/>
    </xf>
    <xf numFmtId="0" fontId="24" fillId="47" borderId="37" xfId="0" applyFont="1" applyFill="1" applyBorder="1" applyAlignment="1">
      <alignment horizontal="center" vertical="center" wrapText="1"/>
    </xf>
    <xf numFmtId="0" fontId="24" fillId="68" borderId="39" xfId="0" applyFont="1" applyFill="1" applyBorder="1" applyAlignment="1">
      <alignment horizontal="center" vertical="center" wrapText="1"/>
    </xf>
    <xf numFmtId="0" fontId="24" fillId="68" borderId="22" xfId="0" applyFont="1" applyFill="1" applyBorder="1" applyAlignment="1">
      <alignment horizontal="center" vertical="center" wrapText="1"/>
    </xf>
    <xf numFmtId="0" fontId="24" fillId="4" borderId="21" xfId="0" applyFont="1" applyFill="1" applyBorder="1" applyAlignment="1">
      <alignment horizontal="center" vertical="center" wrapText="1"/>
    </xf>
    <xf numFmtId="0" fontId="24" fillId="52" borderId="26" xfId="0" applyFont="1" applyFill="1" applyBorder="1" applyAlignment="1">
      <alignment horizontal="center" vertical="center" wrapText="1"/>
    </xf>
    <xf numFmtId="0" fontId="24" fillId="47" borderId="59" xfId="0" applyFont="1" applyFill="1" applyBorder="1" applyAlignment="1">
      <alignment horizontal="center" vertical="center" wrapText="1"/>
    </xf>
    <xf numFmtId="0" fontId="24" fillId="60" borderId="26" xfId="0" applyFont="1" applyFill="1" applyBorder="1" applyAlignment="1">
      <alignment horizontal="center" vertical="center" wrapText="1"/>
    </xf>
    <xf numFmtId="0" fontId="24" fillId="46" borderId="22" xfId="0" applyFont="1" applyFill="1" applyBorder="1" applyAlignment="1">
      <alignment horizontal="center" vertical="center" wrapText="1"/>
    </xf>
    <xf numFmtId="0" fontId="24" fillId="59" borderId="26" xfId="0" applyFont="1" applyFill="1" applyBorder="1" applyAlignment="1">
      <alignment horizontal="center" vertical="center" wrapText="1"/>
    </xf>
    <xf numFmtId="0" fontId="24" fillId="59" borderId="40" xfId="0" applyFont="1" applyFill="1" applyBorder="1" applyAlignment="1">
      <alignment horizontal="center" vertical="center" wrapText="1"/>
    </xf>
    <xf numFmtId="0" fontId="26" fillId="36" borderId="60" xfId="1" applyFont="1" applyFill="1" applyBorder="1" applyAlignment="1">
      <alignment horizontal="center" vertical="center"/>
    </xf>
    <xf numFmtId="0" fontId="24" fillId="0" borderId="32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6" fillId="36" borderId="11" xfId="0" applyFont="1" applyFill="1" applyBorder="1" applyAlignment="1">
      <alignment horizontal="center" vertical="center" wrapText="1"/>
    </xf>
    <xf numFmtId="0" fontId="28" fillId="58" borderId="52" xfId="3" applyFont="1" applyFill="1" applyBorder="1" applyAlignment="1">
      <alignment horizontal="center" vertical="center"/>
    </xf>
    <xf numFmtId="0" fontId="21" fillId="50" borderId="26" xfId="0" applyFont="1" applyFill="1" applyBorder="1" applyAlignment="1">
      <alignment horizontal="center" vertical="center" wrapText="1"/>
    </xf>
    <xf numFmtId="0" fontId="24" fillId="53" borderId="22" xfId="0" applyFont="1" applyFill="1" applyBorder="1" applyAlignment="1">
      <alignment horizontal="center" vertical="center" wrapText="1"/>
    </xf>
    <xf numFmtId="0" fontId="24" fillId="59" borderId="39" xfId="0" applyFont="1" applyFill="1" applyBorder="1" applyAlignment="1">
      <alignment horizontal="center" vertical="center" wrapText="1"/>
    </xf>
    <xf numFmtId="0" fontId="24" fillId="47" borderId="26" xfId="0" applyFont="1" applyFill="1" applyBorder="1" applyAlignment="1">
      <alignment horizontal="center" vertical="center" wrapText="1"/>
    </xf>
    <xf numFmtId="0" fontId="24" fillId="47" borderId="45" xfId="0" applyFont="1" applyFill="1" applyBorder="1" applyAlignment="1">
      <alignment horizontal="center" vertical="center" wrapText="1"/>
    </xf>
    <xf numFmtId="0" fontId="24" fillId="47" borderId="40" xfId="0" applyFont="1" applyFill="1" applyBorder="1" applyAlignment="1">
      <alignment horizontal="center" vertical="center" wrapText="1"/>
    </xf>
    <xf numFmtId="0" fontId="24" fillId="47" borderId="20" xfId="0" applyFont="1" applyFill="1" applyBorder="1" applyAlignment="1">
      <alignment horizontal="center" vertical="center" wrapText="1"/>
    </xf>
    <xf numFmtId="0" fontId="24" fillId="54" borderId="22" xfId="0" applyFont="1" applyFill="1" applyBorder="1" applyAlignment="1">
      <alignment horizontal="center" vertical="center" wrapText="1"/>
    </xf>
    <xf numFmtId="0" fontId="30" fillId="54" borderId="22" xfId="0" applyFont="1" applyFill="1" applyBorder="1" applyAlignment="1">
      <alignment horizontal="center" vertical="center" wrapText="1"/>
    </xf>
    <xf numFmtId="0" fontId="39" fillId="58" borderId="34" xfId="3" applyFont="1" applyFill="1" applyBorder="1" applyAlignment="1">
      <alignment horizontal="center" vertical="center"/>
    </xf>
    <xf numFmtId="0" fontId="26" fillId="36" borderId="30" xfId="0" applyFont="1" applyFill="1" applyBorder="1" applyAlignment="1">
      <alignment horizontal="center" vertical="center" wrapText="1"/>
    </xf>
    <xf numFmtId="0" fontId="24" fillId="40" borderId="39" xfId="0" applyFont="1" applyFill="1" applyBorder="1" applyAlignment="1">
      <alignment horizontal="center" vertical="center" wrapText="1"/>
    </xf>
    <xf numFmtId="0" fontId="24" fillId="40" borderId="43" xfId="0" applyFont="1" applyFill="1" applyBorder="1" applyAlignment="1">
      <alignment horizontal="center" vertical="center" wrapText="1"/>
    </xf>
    <xf numFmtId="0" fontId="24" fillId="40" borderId="40" xfId="0" applyFont="1" applyFill="1" applyBorder="1" applyAlignment="1">
      <alignment horizontal="center" vertical="center" wrapText="1"/>
    </xf>
    <xf numFmtId="0" fontId="24" fillId="40" borderId="44" xfId="0" applyFont="1" applyFill="1" applyBorder="1" applyAlignment="1">
      <alignment horizontal="center" vertical="center" wrapText="1"/>
    </xf>
    <xf numFmtId="0" fontId="24" fillId="53" borderId="25" xfId="0" applyFont="1" applyFill="1" applyBorder="1" applyAlignment="1">
      <alignment horizontal="center" vertical="center" wrapText="1"/>
    </xf>
    <xf numFmtId="0" fontId="21" fillId="53" borderId="18" xfId="0" applyFont="1" applyFill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9" fillId="58" borderId="30" xfId="3" applyFont="1" applyFill="1" applyBorder="1" applyAlignment="1">
      <alignment horizontal="center" vertical="center"/>
    </xf>
    <xf numFmtId="0" fontId="24" fillId="47" borderId="30" xfId="0" applyFont="1" applyFill="1" applyBorder="1" applyAlignment="1">
      <alignment horizontal="center" vertical="center" wrapText="1"/>
    </xf>
    <xf numFmtId="0" fontId="24" fillId="47" borderId="18" xfId="0" applyFont="1" applyFill="1" applyBorder="1" applyAlignment="1">
      <alignment horizontal="center" vertical="center" wrapText="1"/>
    </xf>
    <xf numFmtId="0" fontId="24" fillId="47" borderId="44" xfId="0" applyFont="1" applyFill="1" applyBorder="1" applyAlignment="1">
      <alignment horizontal="center" vertical="center" wrapText="1"/>
    </xf>
    <xf numFmtId="0" fontId="24" fillId="61" borderId="47" xfId="0" applyFont="1" applyFill="1" applyBorder="1" applyAlignment="1">
      <alignment horizontal="center" vertical="center" wrapText="1"/>
    </xf>
    <xf numFmtId="0" fontId="30" fillId="61" borderId="47" xfId="0" applyFont="1" applyFill="1" applyBorder="1" applyAlignment="1">
      <alignment horizontal="center" vertical="center" wrapText="1"/>
    </xf>
    <xf numFmtId="0" fontId="30" fillId="61" borderId="2" xfId="0" applyFont="1" applyFill="1" applyBorder="1" applyAlignment="1">
      <alignment horizontal="center" vertical="center" wrapText="1"/>
    </xf>
    <xf numFmtId="0" fontId="27" fillId="4" borderId="25" xfId="0" applyFont="1" applyFill="1" applyBorder="1" applyAlignment="1">
      <alignment horizontal="center" vertical="center" wrapText="1"/>
    </xf>
    <xf numFmtId="0" fontId="27" fillId="4" borderId="0" xfId="0" applyFont="1" applyFill="1" applyBorder="1" applyAlignment="1">
      <alignment horizontal="center" vertical="center" wrapText="1"/>
    </xf>
    <xf numFmtId="0" fontId="27" fillId="4" borderId="30" xfId="0" applyFont="1" applyFill="1" applyBorder="1" applyAlignment="1">
      <alignment horizontal="center" vertical="center" wrapText="1"/>
    </xf>
    <xf numFmtId="0" fontId="21" fillId="4" borderId="43" xfId="0" applyFont="1" applyFill="1" applyBorder="1" applyAlignment="1">
      <alignment horizontal="center" vertical="center" wrapText="1"/>
    </xf>
    <xf numFmtId="0" fontId="21" fillId="4" borderId="21" xfId="0" applyFont="1" applyFill="1" applyBorder="1" applyAlignment="1">
      <alignment horizontal="center" vertical="center" wrapText="1"/>
    </xf>
    <xf numFmtId="0" fontId="0" fillId="4" borderId="35" xfId="0" applyFill="1" applyBorder="1" applyAlignment="1">
      <alignment horizontal="center" wrapText="1"/>
    </xf>
    <xf numFmtId="0" fontId="0" fillId="4" borderId="47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21" fillId="4" borderId="58" xfId="0" applyFont="1" applyFill="1" applyBorder="1" applyAlignment="1">
      <alignment horizontal="center" vertical="center" wrapText="1"/>
    </xf>
    <xf numFmtId="0" fontId="21" fillId="4" borderId="55" xfId="0" applyFont="1" applyFill="1" applyBorder="1" applyAlignment="1">
      <alignment horizontal="center" vertical="center" wrapText="1"/>
    </xf>
    <xf numFmtId="0" fontId="24" fillId="52" borderId="22" xfId="0" applyFont="1" applyFill="1" applyBorder="1" applyAlignment="1">
      <alignment horizontal="center" vertical="center" wrapText="1"/>
    </xf>
    <xf numFmtId="0" fontId="24" fillId="50" borderId="39" xfId="0" applyFont="1" applyFill="1" applyBorder="1" applyAlignment="1">
      <alignment horizontal="center" vertical="center" wrapText="1"/>
    </xf>
    <xf numFmtId="0" fontId="21" fillId="50" borderId="43" xfId="0" applyFont="1" applyFill="1" applyBorder="1" applyAlignment="1">
      <alignment horizontal="center" vertical="center" wrapText="1"/>
    </xf>
    <xf numFmtId="0" fontId="21" fillId="50" borderId="30" xfId="0" applyFont="1" applyFill="1" applyBorder="1" applyAlignment="1">
      <alignment horizontal="center" vertical="center" wrapText="1"/>
    </xf>
    <xf numFmtId="0" fontId="26" fillId="36" borderId="30" xfId="1" applyFont="1" applyFill="1" applyBorder="1" applyAlignment="1">
      <alignment horizontal="center" vertical="center"/>
    </xf>
    <xf numFmtId="0" fontId="24" fillId="51" borderId="25" xfId="0" applyFont="1" applyFill="1" applyBorder="1" applyAlignment="1">
      <alignment horizontal="center" vertical="center" wrapText="1"/>
    </xf>
    <xf numFmtId="0" fontId="24" fillId="51" borderId="37" xfId="0" applyFont="1" applyFill="1" applyBorder="1" applyAlignment="1">
      <alignment horizontal="center" vertical="center" wrapText="1"/>
    </xf>
    <xf numFmtId="0" fontId="27" fillId="36" borderId="13" xfId="1" applyFont="1" applyFill="1" applyBorder="1" applyAlignment="1">
      <alignment horizontal="center" vertical="center"/>
    </xf>
    <xf numFmtId="0" fontId="27" fillId="36" borderId="17" xfId="1" applyFont="1" applyFill="1" applyBorder="1" applyAlignment="1">
      <alignment horizontal="center" vertical="center"/>
    </xf>
    <xf numFmtId="0" fontId="27" fillId="36" borderId="14" xfId="1" applyFont="1" applyFill="1" applyBorder="1" applyAlignment="1">
      <alignment horizontal="center" vertical="center"/>
    </xf>
    <xf numFmtId="0" fontId="27" fillId="36" borderId="25" xfId="1" applyFont="1" applyFill="1" applyBorder="1" applyAlignment="1">
      <alignment horizontal="center" vertical="center"/>
    </xf>
    <xf numFmtId="0" fontId="27" fillId="36" borderId="0" xfId="1" applyFont="1" applyFill="1" applyBorder="1" applyAlignment="1">
      <alignment horizontal="center" vertical="center"/>
    </xf>
    <xf numFmtId="0" fontId="27" fillId="36" borderId="25" xfId="0" applyFont="1" applyFill="1" applyBorder="1" applyAlignment="1">
      <alignment horizontal="center" vertical="center" wrapText="1"/>
    </xf>
    <xf numFmtId="0" fontId="27" fillId="36" borderId="0" xfId="0" applyFont="1" applyFill="1" applyBorder="1" applyAlignment="1">
      <alignment horizontal="center" vertical="center" wrapText="1"/>
    </xf>
    <xf numFmtId="0" fontId="39" fillId="58" borderId="18" xfId="3" applyFont="1" applyFill="1" applyBorder="1" applyAlignment="1">
      <alignment horizontal="center" vertical="center"/>
    </xf>
    <xf numFmtId="0" fontId="39" fillId="58" borderId="19" xfId="3" applyFont="1" applyFill="1" applyBorder="1" applyAlignment="1">
      <alignment horizontal="center" vertical="center"/>
    </xf>
    <xf numFmtId="0" fontId="24" fillId="4" borderId="39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21" fillId="4" borderId="39" xfId="0" applyFont="1" applyFill="1" applyBorder="1" applyAlignment="1">
      <alignment horizontal="center" vertical="center" wrapText="1"/>
    </xf>
    <xf numFmtId="0" fontId="21" fillId="4" borderId="34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4" fillId="53" borderId="39" xfId="0" applyFont="1" applyFill="1" applyBorder="1" applyAlignment="1">
      <alignment horizontal="center" vertical="center" wrapText="1"/>
    </xf>
    <xf numFmtId="0" fontId="24" fillId="53" borderId="43" xfId="0" applyFont="1" applyFill="1" applyBorder="1" applyAlignment="1">
      <alignment horizontal="center" vertical="center" wrapText="1"/>
    </xf>
    <xf numFmtId="0" fontId="24" fillId="53" borderId="30" xfId="0" applyFont="1" applyFill="1" applyBorder="1" applyAlignment="1">
      <alignment horizontal="center" vertical="center" wrapText="1"/>
    </xf>
    <xf numFmtId="0" fontId="23" fillId="53" borderId="26" xfId="0" applyFont="1" applyFill="1" applyBorder="1" applyAlignment="1">
      <alignment horizontal="center" vertical="center" wrapText="1"/>
    </xf>
    <xf numFmtId="0" fontId="22" fillId="53" borderId="28" xfId="0" applyFont="1" applyFill="1" applyBorder="1" applyAlignment="1">
      <alignment horizontal="center" vertical="center" wrapText="1"/>
    </xf>
    <xf numFmtId="0" fontId="22" fillId="53" borderId="22" xfId="0" applyFont="1" applyFill="1" applyBorder="1" applyAlignment="1">
      <alignment horizontal="center" vertical="center" wrapText="1"/>
    </xf>
    <xf numFmtId="0" fontId="22" fillId="53" borderId="21" xfId="0" applyFont="1" applyFill="1" applyBorder="1" applyAlignment="1">
      <alignment horizontal="center" vertical="center" wrapText="1"/>
    </xf>
    <xf numFmtId="0" fontId="24" fillId="53" borderId="28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0" xfId="0" applyFont="1" applyFill="1" applyBorder="1" applyAlignment="1">
      <alignment horizontal="center" vertical="center" wrapText="1"/>
    </xf>
    <xf numFmtId="0" fontId="24" fillId="53" borderId="44" xfId="0" applyFont="1" applyFill="1" applyBorder="1" applyAlignment="1">
      <alignment horizontal="center" vertical="center" wrapText="1"/>
    </xf>
    <xf numFmtId="0" fontId="24" fillId="4" borderId="47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center" vertical="center" wrapText="1"/>
    </xf>
    <xf numFmtId="0" fontId="24" fillId="52" borderId="29" xfId="0" applyFont="1" applyFill="1" applyBorder="1" applyAlignment="1">
      <alignment horizontal="center" vertical="center" wrapText="1"/>
    </xf>
    <xf numFmtId="0" fontId="24" fillId="53" borderId="31" xfId="0" applyFont="1" applyFill="1" applyBorder="1" applyAlignment="1">
      <alignment horizontal="center" vertical="center" wrapText="1"/>
    </xf>
    <xf numFmtId="0" fontId="24" fillId="68" borderId="26" xfId="0" applyFont="1" applyFill="1" applyBorder="1" applyAlignment="1">
      <alignment horizontal="center" vertical="center" wrapText="1"/>
    </xf>
    <xf numFmtId="0" fontId="24" fillId="68" borderId="40" xfId="0" applyFont="1" applyFill="1" applyBorder="1" applyAlignment="1">
      <alignment horizontal="center" vertical="center" wrapText="1"/>
    </xf>
    <xf numFmtId="0" fontId="24" fillId="62" borderId="40" xfId="0" applyFont="1" applyFill="1" applyBorder="1" applyAlignment="1">
      <alignment horizontal="center" vertical="center" wrapText="1"/>
    </xf>
    <xf numFmtId="0" fontId="24" fillId="62" borderId="39" xfId="0" applyFont="1" applyFill="1" applyBorder="1" applyAlignment="1">
      <alignment horizontal="center" vertical="center" wrapText="1"/>
    </xf>
    <xf numFmtId="0" fontId="24" fillId="36" borderId="29" xfId="0" applyFont="1" applyFill="1" applyBorder="1" applyAlignment="1">
      <alignment horizontal="center" vertical="center" wrapText="1"/>
    </xf>
    <xf numFmtId="0" fontId="24" fillId="63" borderId="23" xfId="0" applyFont="1" applyFill="1" applyBorder="1" applyAlignment="1">
      <alignment horizontal="center" vertical="center" wrapText="1"/>
    </xf>
    <xf numFmtId="0" fontId="24" fillId="63" borderId="18" xfId="0" applyFont="1" applyFill="1" applyBorder="1" applyAlignment="1">
      <alignment horizontal="center" vertical="center" wrapText="1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4" fillId="57" borderId="39" xfId="0" applyFont="1" applyFill="1" applyBorder="1" applyAlignment="1">
      <alignment horizontal="center" vertical="center" wrapText="1"/>
    </xf>
    <xf numFmtId="0" fontId="24" fillId="57" borderId="22" xfId="0" applyFont="1" applyFill="1" applyBorder="1" applyAlignment="1">
      <alignment horizontal="center" vertical="center" wrapText="1"/>
    </xf>
    <xf numFmtId="0" fontId="24" fillId="4" borderId="27" xfId="0" applyFont="1" applyFill="1" applyBorder="1" applyAlignment="1">
      <alignment horizontal="center" vertical="center" wrapText="1"/>
    </xf>
    <xf numFmtId="0" fontId="24" fillId="63" borderId="41" xfId="0" applyFont="1" applyFill="1" applyBorder="1" applyAlignment="1">
      <alignment horizontal="center" vertical="center" wrapText="1"/>
    </xf>
    <xf numFmtId="0" fontId="24" fillId="63" borderId="42" xfId="0" applyFont="1" applyFill="1" applyBorder="1" applyAlignment="1">
      <alignment horizontal="center" vertical="center" wrapText="1"/>
    </xf>
    <xf numFmtId="0" fontId="24" fillId="57" borderId="40" xfId="0" applyFont="1" applyFill="1" applyBorder="1" applyAlignment="1">
      <alignment horizontal="center" vertical="center" wrapText="1"/>
    </xf>
    <xf numFmtId="0" fontId="24" fillId="63" borderId="43" xfId="0" applyFont="1" applyFill="1" applyBorder="1" applyAlignment="1">
      <alignment horizontal="center" vertical="center" wrapText="1"/>
    </xf>
    <xf numFmtId="0" fontId="24" fillId="63" borderId="44" xfId="0" applyFont="1" applyFill="1" applyBorder="1" applyAlignment="1">
      <alignment horizontal="center" vertical="center" wrapText="1"/>
    </xf>
    <xf numFmtId="0" fontId="24" fillId="44" borderId="46" xfId="0" applyFont="1" applyFill="1" applyBorder="1" applyAlignment="1">
      <alignment horizontal="center" vertical="center" wrapText="1"/>
    </xf>
    <xf numFmtId="0" fontId="24" fillId="44" borderId="18" xfId="0" applyFont="1" applyFill="1" applyBorder="1" applyAlignment="1">
      <alignment horizontal="center" vertical="center" wrapText="1"/>
    </xf>
    <xf numFmtId="0" fontId="24" fillId="39" borderId="39" xfId="0" applyFont="1" applyFill="1" applyBorder="1" applyAlignment="1">
      <alignment horizontal="center" vertical="center" wrapText="1"/>
    </xf>
    <xf numFmtId="0" fontId="24" fillId="39" borderId="29" xfId="0" applyFont="1" applyFill="1" applyBorder="1" applyAlignment="1">
      <alignment horizontal="center" vertical="center" wrapText="1"/>
    </xf>
    <xf numFmtId="0" fontId="24" fillId="39" borderId="22" xfId="0" applyFont="1" applyFill="1" applyBorder="1" applyAlignment="1">
      <alignment horizontal="center" vertical="center" wrapText="1"/>
    </xf>
    <xf numFmtId="0" fontId="21" fillId="38" borderId="26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0" fontId="21" fillId="0" borderId="4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39" fillId="58" borderId="49" xfId="3" applyFont="1" applyFill="1" applyBorder="1" applyAlignment="1">
      <alignment horizontal="center" vertical="center"/>
    </xf>
    <xf numFmtId="0" fontId="21" fillId="53" borderId="35" xfId="0" applyFont="1" applyFill="1" applyBorder="1" applyAlignment="1">
      <alignment horizontal="center" vertical="center" wrapText="1"/>
    </xf>
    <xf numFmtId="0" fontId="21" fillId="53" borderId="47" xfId="0" applyFont="1" applyFill="1" applyBorder="1" applyAlignment="1">
      <alignment horizontal="center" vertical="center" wrapText="1"/>
    </xf>
    <xf numFmtId="0" fontId="21" fillId="53" borderId="26" xfId="0" applyFont="1" applyFill="1" applyBorder="1" applyAlignment="1">
      <alignment horizontal="center" vertical="center" wrapText="1"/>
    </xf>
    <xf numFmtId="0" fontId="21" fillId="53" borderId="28" xfId="0" applyFont="1" applyFill="1" applyBorder="1" applyAlignment="1">
      <alignment horizontal="center" vertical="center" wrapText="1"/>
    </xf>
    <xf numFmtId="0" fontId="21" fillId="53" borderId="22" xfId="0" applyFont="1" applyFill="1" applyBorder="1" applyAlignment="1">
      <alignment horizontal="center" vertical="center" wrapText="1"/>
    </xf>
    <xf numFmtId="0" fontId="21" fillId="53" borderId="21" xfId="0" applyFont="1" applyFill="1" applyBorder="1" applyAlignment="1">
      <alignment horizontal="center" vertical="center" wrapText="1"/>
    </xf>
    <xf numFmtId="0" fontId="21" fillId="53" borderId="34" xfId="0" applyFont="1" applyFill="1" applyBorder="1" applyAlignment="1">
      <alignment horizontal="center" vertical="center" wrapText="1"/>
    </xf>
    <xf numFmtId="0" fontId="21" fillId="53" borderId="19" xfId="0" applyFont="1" applyFill="1" applyBorder="1" applyAlignment="1">
      <alignment horizontal="center" vertical="center" wrapText="1"/>
    </xf>
    <xf numFmtId="0" fontId="21" fillId="60" borderId="35" xfId="0" applyFont="1" applyFill="1" applyBorder="1" applyAlignment="1">
      <alignment horizontal="center" vertical="center" wrapText="1"/>
    </xf>
    <xf numFmtId="0" fontId="21" fillId="60" borderId="2" xfId="0" applyFont="1" applyFill="1" applyBorder="1" applyAlignment="1">
      <alignment horizontal="center" vertical="center" wrapText="1"/>
    </xf>
    <xf numFmtId="0" fontId="21" fillId="61" borderId="26" xfId="0" applyFont="1" applyFill="1" applyBorder="1" applyAlignment="1">
      <alignment horizontal="center" vertical="center" wrapText="1"/>
    </xf>
    <xf numFmtId="0" fontId="21" fillId="61" borderId="28" xfId="0" applyFont="1" applyFill="1" applyBorder="1" applyAlignment="1">
      <alignment horizontal="center" vertical="center" wrapText="1"/>
    </xf>
    <xf numFmtId="0" fontId="21" fillId="61" borderId="22" xfId="0" applyFont="1" applyFill="1" applyBorder="1" applyAlignment="1">
      <alignment horizontal="center" vertical="center" wrapText="1"/>
    </xf>
    <xf numFmtId="0" fontId="21" fillId="61" borderId="21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horizontal="center" vertical="center" wrapText="1"/>
    </xf>
    <xf numFmtId="0" fontId="21" fillId="52" borderId="35" xfId="0" applyFont="1" applyFill="1" applyBorder="1" applyAlignment="1">
      <alignment horizontal="center" vertical="center" wrapText="1"/>
    </xf>
    <xf numFmtId="0" fontId="21" fillId="52" borderId="47" xfId="0" applyFont="1" applyFill="1" applyBorder="1" applyAlignment="1">
      <alignment horizontal="center" vertical="center" wrapText="1"/>
    </xf>
    <xf numFmtId="168" fontId="21" fillId="4" borderId="0" xfId="5" applyFont="1" applyFill="1" applyBorder="1" applyAlignment="1">
      <alignment horizontal="center" vertical="center" wrapText="1"/>
    </xf>
    <xf numFmtId="168" fontId="21" fillId="4" borderId="31" xfId="5" applyFont="1" applyFill="1" applyBorder="1" applyAlignment="1">
      <alignment horizontal="center" vertical="center" wrapText="1"/>
    </xf>
    <xf numFmtId="0" fontId="21" fillId="53" borderId="29" xfId="0" applyFont="1" applyFill="1" applyBorder="1" applyAlignment="1">
      <alignment horizontal="center" vertical="center" wrapText="1"/>
    </xf>
    <xf numFmtId="168" fontId="21" fillId="56" borderId="46" xfId="5" applyFont="1" applyFill="1" applyBorder="1" applyAlignment="1">
      <alignment horizontal="center" vertical="center" wrapText="1"/>
    </xf>
    <xf numFmtId="168" fontId="21" fillId="56" borderId="25" xfId="5" applyFont="1" applyFill="1" applyBorder="1" applyAlignment="1">
      <alignment horizontal="center" vertical="center" wrapText="1"/>
    </xf>
    <xf numFmtId="0" fontId="21" fillId="51" borderId="26" xfId="0" applyFont="1" applyFill="1" applyBorder="1" applyAlignment="1">
      <alignment horizontal="center" vertical="center" wrapText="1"/>
    </xf>
    <xf numFmtId="0" fontId="21" fillId="51" borderId="28" xfId="0" applyFont="1" applyFill="1" applyBorder="1" applyAlignment="1">
      <alignment horizontal="center" vertical="center" wrapText="1"/>
    </xf>
    <xf numFmtId="0" fontId="21" fillId="51" borderId="22" xfId="0" applyFont="1" applyFill="1" applyBorder="1" applyAlignment="1">
      <alignment horizontal="center" vertical="center" wrapText="1"/>
    </xf>
    <xf numFmtId="0" fontId="21" fillId="51" borderId="21" xfId="0" applyFont="1" applyFill="1" applyBorder="1" applyAlignment="1">
      <alignment horizontal="center" vertical="center" wrapText="1"/>
    </xf>
    <xf numFmtId="0" fontId="21" fillId="63" borderId="29" xfId="0" applyFont="1" applyFill="1" applyBorder="1" applyAlignment="1">
      <alignment horizontal="center" vertical="center" wrapText="1"/>
    </xf>
    <xf numFmtId="0" fontId="21" fillId="63" borderId="22" xfId="0" applyFont="1" applyFill="1" applyBorder="1" applyAlignment="1">
      <alignment horizontal="center" vertical="center" wrapText="1"/>
    </xf>
    <xf numFmtId="0" fontId="21" fillId="47" borderId="47" xfId="0" applyFont="1" applyFill="1" applyBorder="1" applyAlignment="1">
      <alignment horizontal="center" vertical="center" wrapText="1"/>
    </xf>
    <xf numFmtId="0" fontId="21" fillId="47" borderId="2" xfId="0" applyFont="1" applyFill="1" applyBorder="1" applyAlignment="1">
      <alignment horizontal="center" vertical="center" wrapText="1"/>
    </xf>
    <xf numFmtId="168" fontId="21" fillId="4" borderId="47" xfId="5" applyFont="1" applyFill="1" applyBorder="1" applyAlignment="1">
      <alignment horizontal="center" vertical="center" wrapText="1"/>
    </xf>
    <xf numFmtId="168" fontId="21" fillId="4" borderId="2" xfId="5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168" fontId="24" fillId="53" borderId="25" xfId="5" applyFont="1" applyFill="1" applyBorder="1" applyAlignment="1">
      <alignment horizontal="center" vertical="center" wrapText="1"/>
    </xf>
    <xf numFmtId="168" fontId="24" fillId="53" borderId="0" xfId="5" applyFont="1" applyFill="1" applyBorder="1" applyAlignment="1">
      <alignment horizontal="center" vertical="center" wrapText="1"/>
    </xf>
    <xf numFmtId="168" fontId="24" fillId="53" borderId="30" xfId="5" applyFont="1" applyFill="1" applyBorder="1" applyAlignment="1">
      <alignment horizontal="center" vertical="center" wrapText="1"/>
    </xf>
    <xf numFmtId="168" fontId="21" fillId="53" borderId="25" xfId="5" applyFont="1" applyFill="1" applyBorder="1" applyAlignment="1">
      <alignment horizontal="center" vertical="center" wrapText="1"/>
    </xf>
    <xf numFmtId="168" fontId="21" fillId="53" borderId="30" xfId="5" applyFont="1" applyFill="1" applyBorder="1" applyAlignment="1">
      <alignment horizontal="center" vertical="center" wrapText="1"/>
    </xf>
    <xf numFmtId="0" fontId="21" fillId="38" borderId="22" xfId="0" applyFont="1" applyFill="1" applyBorder="1" applyAlignment="1">
      <alignment horizontal="center" vertical="center" wrapText="1"/>
    </xf>
    <xf numFmtId="0" fontId="21" fillId="40" borderId="26" xfId="0" applyFont="1" applyFill="1" applyBorder="1" applyAlignment="1">
      <alignment horizontal="center" vertical="center" wrapText="1"/>
    </xf>
    <xf numFmtId="0" fontId="21" fillId="40" borderId="29" xfId="0" applyFont="1" applyFill="1" applyBorder="1" applyAlignment="1">
      <alignment horizontal="center" vertical="center" wrapText="1"/>
    </xf>
    <xf numFmtId="0" fontId="21" fillId="40" borderId="22" xfId="0" applyFont="1" applyFill="1" applyBorder="1" applyAlignment="1">
      <alignment horizontal="center" vertical="center" wrapText="1"/>
    </xf>
    <xf numFmtId="168" fontId="21" fillId="41" borderId="29" xfId="5" applyFont="1" applyFill="1" applyBorder="1" applyAlignment="1">
      <alignment horizontal="center" vertical="center" wrapText="1"/>
    </xf>
    <xf numFmtId="168" fontId="21" fillId="41" borderId="30" xfId="5" applyFont="1" applyFill="1" applyBorder="1" applyAlignment="1">
      <alignment horizontal="center" vertical="center" wrapText="1"/>
    </xf>
    <xf numFmtId="168" fontId="21" fillId="41" borderId="26" xfId="5" applyFont="1" applyFill="1" applyBorder="1" applyAlignment="1">
      <alignment horizontal="center" vertical="center" wrapText="1"/>
    </xf>
    <xf numFmtId="168" fontId="21" fillId="41" borderId="28" xfId="5" applyFont="1" applyFill="1" applyBorder="1" applyAlignment="1">
      <alignment horizontal="center" vertical="center" wrapText="1"/>
    </xf>
    <xf numFmtId="0" fontId="24" fillId="64" borderId="26" xfId="0" applyFont="1" applyFill="1" applyBorder="1" applyAlignment="1">
      <alignment horizontal="center" vertical="center" wrapText="1"/>
    </xf>
    <xf numFmtId="0" fontId="24" fillId="64" borderId="40" xfId="0" applyFont="1" applyFill="1" applyBorder="1" applyAlignment="1">
      <alignment horizontal="center" vertical="center" wrapText="1"/>
    </xf>
    <xf numFmtId="0" fontId="24" fillId="63" borderId="35" xfId="0" applyFont="1" applyFill="1" applyBorder="1" applyAlignment="1">
      <alignment horizontal="center" vertical="center" wrapText="1"/>
    </xf>
    <xf numFmtId="0" fontId="24" fillId="63" borderId="50" xfId="0" applyFont="1" applyFill="1" applyBorder="1" applyAlignment="1">
      <alignment horizontal="center" vertical="center" wrapText="1"/>
    </xf>
    <xf numFmtId="0" fontId="24" fillId="63" borderId="53" xfId="0" applyFont="1" applyFill="1" applyBorder="1" applyAlignment="1">
      <alignment horizontal="center" vertical="center" wrapText="1"/>
    </xf>
    <xf numFmtId="0" fontId="24" fillId="63" borderId="2" xfId="0" applyFont="1" applyFill="1" applyBorder="1" applyAlignment="1">
      <alignment horizontal="center" vertical="center" wrapText="1"/>
    </xf>
    <xf numFmtId="0" fontId="30" fillId="41" borderId="46" xfId="0" applyFont="1" applyFill="1" applyBorder="1" applyAlignment="1">
      <alignment horizontal="center" vertical="center" wrapText="1"/>
    </xf>
    <xf numFmtId="0" fontId="30" fillId="41" borderId="37" xfId="0" applyFont="1" applyFill="1" applyBorder="1" applyAlignment="1">
      <alignment horizontal="center" vertical="center" wrapText="1"/>
    </xf>
    <xf numFmtId="0" fontId="30" fillId="68" borderId="26" xfId="0" applyFont="1" applyFill="1" applyBorder="1" applyAlignment="1">
      <alignment horizontal="center" vertical="center" wrapText="1"/>
    </xf>
    <xf numFmtId="0" fontId="30" fillId="68" borderId="22" xfId="0" applyFont="1" applyFill="1" applyBorder="1" applyAlignment="1">
      <alignment horizontal="center" vertical="center" wrapText="1"/>
    </xf>
    <xf numFmtId="0" fontId="30" fillId="41" borderId="32" xfId="0" applyFont="1" applyFill="1" applyBorder="1" applyAlignment="1">
      <alignment horizontal="center" vertical="center" wrapText="1"/>
    </xf>
    <xf numFmtId="0" fontId="30" fillId="41" borderId="51" xfId="0" applyFont="1" applyFill="1" applyBorder="1" applyAlignment="1">
      <alignment horizontal="center" vertical="center" wrapText="1"/>
    </xf>
    <xf numFmtId="0" fontId="30" fillId="45" borderId="35" xfId="0" applyFont="1" applyFill="1" applyBorder="1" applyAlignment="1">
      <alignment horizontal="center" vertical="center" wrapText="1"/>
    </xf>
    <xf numFmtId="0" fontId="30" fillId="45" borderId="2" xfId="0" applyFont="1" applyFill="1" applyBorder="1" applyAlignment="1">
      <alignment horizontal="center" vertical="center" wrapText="1"/>
    </xf>
    <xf numFmtId="0" fontId="24" fillId="37" borderId="46" xfId="0" applyFont="1" applyFill="1" applyBorder="1" applyAlignment="1">
      <alignment horizontal="center" vertical="center" wrapText="1"/>
    </xf>
    <xf numFmtId="0" fontId="24" fillId="37" borderId="37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0" xfId="0" applyFont="1" applyFill="1" applyBorder="1" applyAlignment="1">
      <alignment horizontal="center" vertical="center" wrapText="1"/>
    </xf>
    <xf numFmtId="0" fontId="30" fillId="4" borderId="31" xfId="0" applyFont="1" applyFill="1" applyBorder="1" applyAlignment="1">
      <alignment horizontal="center" vertical="center" wrapText="1"/>
    </xf>
    <xf numFmtId="0" fontId="24" fillId="46" borderId="26" xfId="0" applyFont="1" applyFill="1" applyBorder="1" applyAlignment="1">
      <alignment horizontal="center" vertical="center" wrapText="1"/>
    </xf>
    <xf numFmtId="0" fontId="24" fillId="46" borderId="28" xfId="0" applyFont="1" applyFill="1" applyBorder="1" applyAlignment="1">
      <alignment horizontal="center" vertical="center" wrapText="1"/>
    </xf>
    <xf numFmtId="0" fontId="24" fillId="46" borderId="21" xfId="0" applyFont="1" applyFill="1" applyBorder="1" applyAlignment="1">
      <alignment horizontal="center" vertical="center" wrapText="1"/>
    </xf>
    <xf numFmtId="0" fontId="24" fillId="57" borderId="29" xfId="0" applyFont="1" applyFill="1" applyBorder="1" applyAlignment="1">
      <alignment horizontal="center" vertical="center" wrapText="1"/>
    </xf>
    <xf numFmtId="0" fontId="30" fillId="45" borderId="26" xfId="0" applyFont="1" applyFill="1" applyBorder="1" applyAlignment="1">
      <alignment horizontal="center" vertical="center" wrapText="1"/>
    </xf>
    <xf numFmtId="0" fontId="30" fillId="45" borderId="22" xfId="0" applyFont="1" applyFill="1" applyBorder="1" applyAlignment="1">
      <alignment horizontal="center" vertical="center" wrapText="1"/>
    </xf>
    <xf numFmtId="0" fontId="30" fillId="65" borderId="26" xfId="0" applyFont="1" applyFill="1" applyBorder="1" applyAlignment="1">
      <alignment horizontal="center" vertical="center" wrapText="1"/>
    </xf>
    <xf numFmtId="0" fontId="30" fillId="65" borderId="27" xfId="0" applyFont="1" applyFill="1" applyBorder="1" applyAlignment="1">
      <alignment horizontal="center" vertical="center" wrapText="1"/>
    </xf>
    <xf numFmtId="0" fontId="30" fillId="65" borderId="22" xfId="0" applyFont="1" applyFill="1" applyBorder="1" applyAlignment="1">
      <alignment horizontal="center" vertical="center" wrapText="1"/>
    </xf>
    <xf numFmtId="0" fontId="30" fillId="65" borderId="31" xfId="0" applyFont="1" applyFill="1" applyBorder="1" applyAlignment="1">
      <alignment horizontal="center" vertical="center" wrapText="1"/>
    </xf>
    <xf numFmtId="0" fontId="24" fillId="57" borderId="23" xfId="0" applyFont="1" applyFill="1" applyBorder="1" applyAlignment="1">
      <alignment horizontal="center" vertical="center" wrapText="1"/>
    </xf>
    <xf numFmtId="0" fontId="24" fillId="57" borderId="18" xfId="0" applyFont="1" applyFill="1" applyBorder="1" applyAlignment="1">
      <alignment horizontal="center" vertical="center" wrapText="1"/>
    </xf>
    <xf numFmtId="0" fontId="24" fillId="4" borderId="35" xfId="0" applyFont="1" applyFill="1" applyBorder="1" applyAlignment="1">
      <alignment horizontal="center" wrapText="1"/>
    </xf>
    <xf numFmtId="0" fontId="24" fillId="4" borderId="47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0" fontId="24" fillId="64" borderId="29" xfId="0" applyFont="1" applyFill="1" applyBorder="1" applyAlignment="1">
      <alignment horizontal="center" vertical="center" wrapText="1"/>
    </xf>
    <xf numFmtId="0" fontId="24" fillId="37" borderId="41" xfId="0" applyFont="1" applyFill="1" applyBorder="1" applyAlignment="1">
      <alignment horizontal="center" vertical="center" wrapText="1"/>
    </xf>
    <xf numFmtId="0" fontId="24" fillId="37" borderId="55" xfId="0" applyFont="1" applyFill="1" applyBorder="1" applyAlignment="1">
      <alignment horizontal="center" vertical="center" wrapText="1"/>
    </xf>
    <xf numFmtId="0" fontId="29" fillId="58" borderId="23" xfId="3" applyFont="1" applyFill="1" applyBorder="1" applyAlignment="1">
      <alignment horizontal="center" vertical="center"/>
    </xf>
    <xf numFmtId="0" fontId="29" fillId="58" borderId="34" xfId="3" applyFont="1" applyFill="1" applyBorder="1" applyAlignment="1">
      <alignment horizontal="center" vertical="center"/>
    </xf>
    <xf numFmtId="0" fontId="29" fillId="58" borderId="24" xfId="3" applyFont="1" applyFill="1" applyBorder="1" applyAlignment="1">
      <alignment horizontal="center" vertical="center"/>
    </xf>
    <xf numFmtId="0" fontId="24" fillId="4" borderId="25" xfId="0" applyFont="1" applyFill="1" applyBorder="1" applyAlignment="1">
      <alignment horizontal="center" vertical="center" wrapText="1"/>
    </xf>
    <xf numFmtId="0" fontId="24" fillId="4" borderId="36" xfId="0" applyFont="1" applyFill="1" applyBorder="1" applyAlignment="1">
      <alignment horizontal="center" vertical="center" wrapText="1"/>
    </xf>
    <xf numFmtId="0" fontId="27" fillId="36" borderId="11" xfId="0" applyFont="1" applyFill="1" applyBorder="1" applyAlignment="1">
      <alignment horizontal="center" vertical="center" wrapText="1"/>
    </xf>
    <xf numFmtId="0" fontId="29" fillId="58" borderId="11" xfId="3" applyFont="1" applyFill="1" applyBorder="1" applyAlignment="1">
      <alignment horizontal="center" vertical="center"/>
    </xf>
    <xf numFmtId="0" fontId="29" fillId="58" borderId="13" xfId="3" applyFont="1" applyFill="1" applyBorder="1" applyAlignment="1">
      <alignment horizontal="center" vertical="center"/>
    </xf>
    <xf numFmtId="0" fontId="29" fillId="58" borderId="17" xfId="3" applyFont="1" applyFill="1" applyBorder="1" applyAlignment="1">
      <alignment horizontal="center" vertical="center"/>
    </xf>
    <xf numFmtId="0" fontId="29" fillId="58" borderId="14" xfId="3" applyFont="1" applyFill="1" applyBorder="1" applyAlignment="1">
      <alignment horizontal="center" vertical="center"/>
    </xf>
    <xf numFmtId="0" fontId="29" fillId="58" borderId="52" xfId="3" applyFont="1" applyFill="1" applyBorder="1" applyAlignment="1">
      <alignment horizontal="center" vertical="center"/>
    </xf>
    <xf numFmtId="0" fontId="29" fillId="58" borderId="49" xfId="3" applyFont="1" applyFill="1" applyBorder="1" applyAlignment="1">
      <alignment horizontal="center" vertical="center"/>
    </xf>
    <xf numFmtId="0" fontId="30" fillId="44" borderId="29" xfId="0" applyFont="1" applyFill="1" applyBorder="1" applyAlignment="1">
      <alignment horizontal="center" vertical="center" wrapText="1"/>
    </xf>
    <xf numFmtId="0" fontId="30" fillId="44" borderId="22" xfId="0" applyFont="1" applyFill="1" applyBorder="1" applyAlignment="1">
      <alignment horizontal="center" vertical="center" wrapText="1"/>
    </xf>
    <xf numFmtId="0" fontId="30" fillId="44" borderId="53" xfId="0" applyFont="1" applyFill="1" applyBorder="1" applyAlignment="1">
      <alignment horizontal="center" vertical="center" wrapText="1"/>
    </xf>
    <xf numFmtId="0" fontId="30" fillId="44" borderId="47" xfId="0" applyFont="1" applyFill="1" applyBorder="1" applyAlignment="1">
      <alignment horizontal="center" vertical="center" wrapText="1"/>
    </xf>
    <xf numFmtId="0" fontId="24" fillId="57" borderId="35" xfId="0" applyFont="1" applyFill="1" applyBorder="1" applyAlignment="1">
      <alignment horizontal="center" vertical="center" wrapText="1"/>
    </xf>
    <xf numFmtId="0" fontId="24" fillId="57" borderId="50" xfId="0" applyFont="1" applyFill="1" applyBorder="1" applyAlignment="1">
      <alignment horizontal="center" vertical="center" wrapText="1"/>
    </xf>
    <xf numFmtId="0" fontId="30" fillId="60" borderId="26" xfId="0" applyFont="1" applyFill="1" applyBorder="1" applyAlignment="1">
      <alignment horizontal="center" vertical="center" wrapText="1"/>
    </xf>
    <xf numFmtId="0" fontId="30" fillId="60" borderId="22" xfId="0" applyFont="1" applyFill="1" applyBorder="1" applyAlignment="1">
      <alignment horizontal="center" vertical="center" wrapText="1"/>
    </xf>
    <xf numFmtId="168" fontId="27" fillId="4" borderId="16" xfId="5" applyFont="1" applyFill="1" applyBorder="1">
      <alignment horizontal="center" vertical="center"/>
    </xf>
    <xf numFmtId="168" fontId="27" fillId="4" borderId="15" xfId="5" applyFont="1" applyFill="1" applyBorder="1">
      <alignment horizontal="center" vertical="center"/>
    </xf>
    <xf numFmtId="0" fontId="24" fillId="4" borderId="26" xfId="0" applyFont="1" applyFill="1" applyBorder="1" applyAlignment="1">
      <alignment horizontal="center" wrapText="1"/>
    </xf>
    <xf numFmtId="0" fontId="24" fillId="4" borderId="29" xfId="0" applyFont="1" applyFill="1" applyBorder="1" applyAlignment="1">
      <alignment horizontal="center" wrapText="1"/>
    </xf>
    <xf numFmtId="0" fontId="24" fillId="4" borderId="22" xfId="0" applyFont="1" applyFill="1" applyBorder="1" applyAlignment="1">
      <alignment horizontal="center" wrapText="1"/>
    </xf>
    <xf numFmtId="0" fontId="27" fillId="36" borderId="30" xfId="0" applyFont="1" applyFill="1" applyBorder="1" applyAlignment="1">
      <alignment horizontal="center" vertical="center" wrapText="1"/>
    </xf>
    <xf numFmtId="0" fontId="24" fillId="4" borderId="28" xfId="0" applyFont="1" applyFill="1" applyBorder="1" applyAlignment="1">
      <alignment horizontal="center" wrapText="1"/>
    </xf>
    <xf numFmtId="0" fontId="24" fillId="4" borderId="30" xfId="0" applyFont="1" applyFill="1" applyBorder="1" applyAlignment="1">
      <alignment horizontal="center" wrapText="1"/>
    </xf>
    <xf numFmtId="0" fontId="24" fillId="37" borderId="26" xfId="0" applyFont="1" applyFill="1" applyBorder="1" applyAlignment="1">
      <alignment horizontal="center" vertical="center" wrapText="1"/>
    </xf>
    <xf numFmtId="0" fontId="24" fillId="37" borderId="22" xfId="0" applyFont="1" applyFill="1" applyBorder="1" applyAlignment="1">
      <alignment horizontal="center" vertical="center" wrapText="1"/>
    </xf>
    <xf numFmtId="0" fontId="30" fillId="65" borderId="29" xfId="0" applyFont="1" applyFill="1" applyBorder="1" applyAlignment="1">
      <alignment horizontal="center" vertical="center" wrapText="1"/>
    </xf>
    <xf numFmtId="0" fontId="30" fillId="65" borderId="0" xfId="0" applyFont="1" applyFill="1" applyBorder="1" applyAlignment="1">
      <alignment horizontal="center" vertical="center" wrapText="1"/>
    </xf>
    <xf numFmtId="0" fontId="24" fillId="37" borderId="59" xfId="0" applyFont="1" applyFill="1" applyBorder="1" applyAlignment="1">
      <alignment horizontal="center" vertical="center" wrapText="1"/>
    </xf>
    <xf numFmtId="0" fontId="24" fillId="37" borderId="42" xfId="0" applyFont="1" applyFill="1" applyBorder="1" applyAlignment="1">
      <alignment horizontal="center" vertical="center" wrapText="1"/>
    </xf>
    <xf numFmtId="0" fontId="30" fillId="52" borderId="26" xfId="0" applyFont="1" applyFill="1" applyBorder="1" applyAlignment="1">
      <alignment horizontal="center" vertical="center" wrapText="1"/>
    </xf>
    <xf numFmtId="0" fontId="30" fillId="52" borderId="22" xfId="0" applyFont="1" applyFill="1" applyBorder="1" applyAlignment="1">
      <alignment horizontal="center" vertical="center" wrapText="1"/>
    </xf>
    <xf numFmtId="0" fontId="24" fillId="57" borderId="53" xfId="0" applyFont="1" applyFill="1" applyBorder="1" applyAlignment="1">
      <alignment horizontal="center" vertical="center" wrapText="1"/>
    </xf>
    <xf numFmtId="0" fontId="27" fillId="46" borderId="23" xfId="0" applyFont="1" applyFill="1" applyBorder="1" applyAlignment="1">
      <alignment horizontal="center" vertical="center" wrapText="1"/>
    </xf>
    <xf numFmtId="0" fontId="24" fillId="46" borderId="24" xfId="0" applyFont="1" applyFill="1" applyBorder="1" applyAlignment="1">
      <alignment horizontal="center" vertical="center" wrapText="1"/>
    </xf>
    <xf numFmtId="0" fontId="24" fillId="46" borderId="37" xfId="0" applyFont="1" applyFill="1" applyBorder="1" applyAlignment="1">
      <alignment horizontal="center" vertical="center" wrapText="1"/>
    </xf>
    <xf numFmtId="0" fontId="24" fillId="46" borderId="38" xfId="0" applyFont="1" applyFill="1" applyBorder="1" applyAlignment="1">
      <alignment horizontal="center" vertical="center" wrapText="1"/>
    </xf>
    <xf numFmtId="0" fontId="24" fillId="37" borderId="35" xfId="0" applyFont="1" applyFill="1" applyBorder="1" applyAlignment="1">
      <alignment horizontal="center" vertical="center" wrapText="1"/>
    </xf>
    <xf numFmtId="0" fontId="24" fillId="37" borderId="2" xfId="0" applyFont="1" applyFill="1" applyBorder="1" applyAlignment="1">
      <alignment horizontal="center" vertical="center" wrapText="1"/>
    </xf>
    <xf numFmtId="0" fontId="24" fillId="4" borderId="43" xfId="0" applyFont="1" applyFill="1" applyBorder="1" applyAlignment="1">
      <alignment horizontal="center" vertical="center" wrapText="1"/>
    </xf>
    <xf numFmtId="0" fontId="24" fillId="4" borderId="50" xfId="0" applyFont="1" applyFill="1" applyBorder="1" applyAlignment="1">
      <alignment horizontal="center" wrapText="1"/>
    </xf>
    <xf numFmtId="0" fontId="30" fillId="51" borderId="26" xfId="0" applyFont="1" applyFill="1" applyBorder="1" applyAlignment="1">
      <alignment horizontal="center" vertical="center" wrapText="1"/>
    </xf>
    <xf numFmtId="0" fontId="30" fillId="51" borderId="22" xfId="0" applyFont="1" applyFill="1" applyBorder="1" applyAlignment="1">
      <alignment horizontal="center" vertical="center" wrapText="1"/>
    </xf>
  </cellXfs>
  <cellStyles count="49">
    <cellStyle name="%20 - Vurgu1" xfId="26" builtinId="30" customBuiltin="1"/>
    <cellStyle name="%20 - Vurgu2" xfId="30" builtinId="34" customBuiltin="1"/>
    <cellStyle name="%20 - Vurgu3" xfId="34" builtinId="38" customBuiltin="1"/>
    <cellStyle name="%20 - Vurgu4" xfId="38" builtinId="42" customBuiltin="1"/>
    <cellStyle name="%20 - Vurgu5" xfId="42" builtinId="46" customBuiltin="1"/>
    <cellStyle name="%20 - Vurgu6" xfId="46" builtinId="50" customBuiltin="1"/>
    <cellStyle name="%40 - Vurgu1" xfId="27" builtinId="31" customBuiltin="1"/>
    <cellStyle name="%40 - Vurgu2" xfId="31" builtinId="35" customBuiltin="1"/>
    <cellStyle name="%40 - Vurgu3" xfId="35" builtinId="39" customBuiltin="1"/>
    <cellStyle name="%40 - Vurgu4" xfId="39" builtinId="43" customBuiltin="1"/>
    <cellStyle name="%40 - Vurgu5" xfId="43" builtinId="47" customBuiltin="1"/>
    <cellStyle name="%40 - Vurgu6" xfId="47" builtinId="51" customBuiltin="1"/>
    <cellStyle name="%60 - Vurgu1" xfId="28" builtinId="32" customBuiltin="1"/>
    <cellStyle name="%60 - Vurgu2" xfId="32" builtinId="36" customBuiltin="1"/>
    <cellStyle name="%60 - Vurgu3" xfId="36" builtinId="40" customBuiltin="1"/>
    <cellStyle name="%60 - Vurgu4" xfId="40" builtinId="44" customBuiltin="1"/>
    <cellStyle name="%60 - Vurgu5" xfId="44" builtinId="48" customBuiltin="1"/>
    <cellStyle name="%60 - Vurgu6" xfId="48" builtinId="52" customBuiltin="1"/>
    <cellStyle name="Açıklama Metni" xfId="23" builtinId="53" customBuiltin="1"/>
    <cellStyle name="Ana Başlık" xfId="1" builtinId="15" customBuiltin="1"/>
    <cellStyle name="Bağlı Hücre" xfId="19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12" builtinId="19" customBuiltin="1"/>
    <cellStyle name="Binlik Ayracı [0]" xfId="8" builtinId="6" customBuiltin="1"/>
    <cellStyle name="Çıkış" xfId="17" builtinId="21" customBuiltin="1"/>
    <cellStyle name="Giriş" xfId="16" builtinId="20" customBuiltin="1"/>
    <cellStyle name="Hesaplama" xfId="18" builtinId="22" customBuiltin="1"/>
    <cellStyle name="İşaretli Hücre" xfId="20" builtinId="23" customBuiltin="1"/>
    <cellStyle name="İyi" xfId="13" builtinId="26" customBuiltin="1"/>
    <cellStyle name="Kötü" xfId="14" builtinId="27" customBuiltin="1"/>
    <cellStyle name="Normal" xfId="0" builtinId="0" customBuiltin="1"/>
    <cellStyle name="Not" xfId="22" builtinId="10" customBuiltin="1"/>
    <cellStyle name="Nötr" xfId="15" builtinId="28" customBuiltin="1"/>
    <cellStyle name="ParaBirimi" xfId="9" builtinId="4" customBuiltin="1"/>
    <cellStyle name="ParaBirimi [0]" xfId="10" builtinId="7" customBuiltin="1"/>
    <cellStyle name="Toplam" xfId="24" builtinId="25" customBuiltin="1"/>
    <cellStyle name="Uyarı Metni" xfId="21" builtinId="11" customBuiltin="1"/>
    <cellStyle name="Virgül" xfId="7" builtinId="3" customBuiltin="1"/>
    <cellStyle name="Vurgu1" xfId="25" builtinId="29" customBuiltin="1"/>
    <cellStyle name="Vurgu2" xfId="29" builtinId="33" customBuiltin="1"/>
    <cellStyle name="Vurgu3" xfId="33" builtinId="37" customBuiltin="1"/>
    <cellStyle name="Vurgu4" xfId="37" builtinId="41" customBuiltin="1"/>
    <cellStyle name="Vurgu5" xfId="41" builtinId="45" customBuiltin="1"/>
    <cellStyle name="Vurgu6" xfId="45" builtinId="49" customBuiltin="1"/>
    <cellStyle name="Yüzde" xfId="11" builtinId="5" customBuiltin="1"/>
    <cellStyle name="Zaman" xfId="5"/>
    <cellStyle name="Zaman Aralığı (dakika)" xfId="6"/>
  </cellStyles>
  <dxfs count="0"/>
  <tableStyles count="0" defaultTableStyle="TableStyleMedium2" defaultPivotStyle="PivotStyleLight16"/>
  <colors>
    <mruColors>
      <color rgb="FFFFFF99"/>
      <color rgb="FFDC84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Weekly Class Schedule">
      <a:majorFont>
        <a:latin typeface="Tahom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"/>
  <sheetViews>
    <sheetView tabSelected="1" zoomScale="60" zoomScaleNormal="60" workbookViewId="0">
      <selection activeCell="I2" sqref="I2:T2"/>
    </sheetView>
  </sheetViews>
  <sheetFormatPr defaultColWidth="8.69921875" defaultRowHeight="18.75" thickBottom="1" x14ac:dyDescent="0.25"/>
  <cols>
    <col min="1" max="1" width="9.8984375" style="94" customWidth="1"/>
    <col min="2" max="2" width="18.8984375" style="1" customWidth="1"/>
    <col min="3" max="3" width="19.09765625" style="1" customWidth="1"/>
    <col min="4" max="4" width="17.296875" style="1" customWidth="1"/>
    <col min="5" max="5" width="2.796875" style="1" customWidth="1"/>
    <col min="6" max="6" width="16.19921875" style="1" customWidth="1"/>
    <col min="7" max="7" width="17.3984375" style="1" customWidth="1"/>
    <col min="8" max="8" width="18.09765625" style="1" customWidth="1"/>
    <col min="9" max="9" width="2.59765625" style="1" customWidth="1"/>
    <col min="10" max="11" width="16.5" style="1" customWidth="1"/>
    <col min="12" max="12" width="17.19921875" style="1" customWidth="1"/>
    <col min="13" max="13" width="2.69921875" style="1" customWidth="1"/>
    <col min="14" max="14" width="18.09765625" style="1" customWidth="1"/>
    <col min="15" max="15" width="18" style="1" customWidth="1"/>
    <col min="16" max="16" width="20.5" style="1" customWidth="1"/>
    <col min="17" max="17" width="3.19921875" style="1" customWidth="1"/>
    <col min="18" max="18" width="19.8984375" style="1" customWidth="1"/>
    <col min="19" max="19" width="20.5" style="1" customWidth="1"/>
    <col min="20" max="20" width="20.796875" style="1" customWidth="1"/>
    <col min="21" max="21" width="7" style="1" customWidth="1"/>
    <col min="22" max="26" width="18.69921875" style="1" customWidth="1"/>
    <col min="27" max="16384" width="8.69921875" style="1"/>
  </cols>
  <sheetData>
    <row r="1" spans="1:27" ht="40.5" customHeight="1" thickBot="1" x14ac:dyDescent="0.25">
      <c r="A1" s="253" t="s">
        <v>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"/>
      <c r="AA1" s="2"/>
    </row>
    <row r="2" spans="1:27" ht="30" customHeight="1" thickBot="1" x14ac:dyDescent="0.25">
      <c r="A2" s="288" t="s">
        <v>12</v>
      </c>
      <c r="B2" s="289"/>
      <c r="C2" s="289"/>
      <c r="D2" s="289"/>
      <c r="E2" s="289"/>
      <c r="F2" s="289"/>
      <c r="G2" s="289"/>
      <c r="H2" s="290"/>
      <c r="I2" s="291" t="s">
        <v>31</v>
      </c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"/>
    </row>
    <row r="3" spans="1:27" ht="33.950000000000003" customHeight="1" thickBot="1" x14ac:dyDescent="0.25">
      <c r="A3" s="92" t="s">
        <v>6</v>
      </c>
      <c r="B3" s="225" t="s">
        <v>1</v>
      </c>
      <c r="C3" s="226"/>
      <c r="D3" s="227"/>
      <c r="E3" s="203"/>
      <c r="F3" s="225" t="s">
        <v>2</v>
      </c>
      <c r="G3" s="226"/>
      <c r="H3" s="227"/>
      <c r="I3" s="204"/>
      <c r="J3" s="225" t="s">
        <v>3</v>
      </c>
      <c r="K3" s="226"/>
      <c r="L3" s="227"/>
      <c r="M3" s="205"/>
      <c r="N3" s="225" t="s">
        <v>4</v>
      </c>
      <c r="O3" s="226"/>
      <c r="P3" s="227"/>
      <c r="Q3" s="206"/>
      <c r="R3" s="211" t="s">
        <v>5</v>
      </c>
      <c r="S3" s="212"/>
      <c r="T3" s="212"/>
      <c r="U3" s="2"/>
    </row>
    <row r="4" spans="1:27" ht="55.5" customHeight="1" thickBot="1" x14ac:dyDescent="0.25">
      <c r="A4" s="87">
        <v>0.35416666666666669</v>
      </c>
      <c r="B4" s="244" t="s">
        <v>41</v>
      </c>
      <c r="E4" s="278"/>
      <c r="F4" s="221" t="s">
        <v>45</v>
      </c>
      <c r="G4" s="219" t="s">
        <v>43</v>
      </c>
      <c r="H4" s="280" t="s">
        <v>44</v>
      </c>
      <c r="I4" s="242"/>
      <c r="J4" s="249" t="s">
        <v>37</v>
      </c>
      <c r="K4" s="293" t="s">
        <v>26</v>
      </c>
      <c r="L4" s="230" t="s">
        <v>48</v>
      </c>
      <c r="M4" s="262"/>
      <c r="N4" s="244" t="s">
        <v>41</v>
      </c>
      <c r="O4" s="213" t="s">
        <v>39</v>
      </c>
      <c r="Q4" s="82"/>
      <c r="U4" s="2"/>
    </row>
    <row r="5" spans="1:27" ht="61.5" customHeight="1" thickBot="1" x14ac:dyDescent="0.25">
      <c r="A5" s="88">
        <v>0.38541666666666669</v>
      </c>
      <c r="B5" s="245"/>
      <c r="E5" s="278"/>
      <c r="F5" s="222"/>
      <c r="G5" s="220"/>
      <c r="H5" s="281"/>
      <c r="I5" s="242"/>
      <c r="J5" s="270"/>
      <c r="K5" s="294"/>
      <c r="L5" s="231"/>
      <c r="M5" s="262"/>
      <c r="N5" s="245"/>
      <c r="O5" s="214"/>
      <c r="Q5" s="82"/>
      <c r="U5" s="2"/>
    </row>
    <row r="6" spans="1:27" ht="41.25" customHeight="1" thickBot="1" x14ac:dyDescent="0.25">
      <c r="A6" s="87">
        <v>0.39583333333333331</v>
      </c>
      <c r="B6" s="244" t="s">
        <v>41</v>
      </c>
      <c r="E6" s="278"/>
      <c r="F6" s="221" t="s">
        <v>45</v>
      </c>
      <c r="G6" s="219" t="s">
        <v>43</v>
      </c>
      <c r="H6" s="280" t="s">
        <v>44</v>
      </c>
      <c r="I6" s="242"/>
      <c r="J6" s="249" t="s">
        <v>37</v>
      </c>
      <c r="K6" s="293" t="s">
        <v>26</v>
      </c>
      <c r="L6" s="230" t="s">
        <v>48</v>
      </c>
      <c r="M6" s="262"/>
      <c r="N6" s="244" t="s">
        <v>41</v>
      </c>
      <c r="O6" s="213" t="s">
        <v>39</v>
      </c>
      <c r="Q6" s="82"/>
      <c r="U6" s="2"/>
    </row>
    <row r="7" spans="1:27" ht="58.7" customHeight="1" thickBot="1" x14ac:dyDescent="0.25">
      <c r="A7" s="88">
        <v>0.42708333333333331</v>
      </c>
      <c r="B7" s="245"/>
      <c r="E7" s="278"/>
      <c r="F7" s="222"/>
      <c r="G7" s="220"/>
      <c r="H7" s="281"/>
      <c r="I7" s="242"/>
      <c r="J7" s="270"/>
      <c r="K7" s="294"/>
      <c r="L7" s="231"/>
      <c r="M7" s="262"/>
      <c r="N7" s="259"/>
      <c r="O7" s="214"/>
      <c r="Q7" s="82"/>
      <c r="U7" s="2"/>
    </row>
    <row r="8" spans="1:27" ht="48" customHeight="1" thickBot="1" x14ac:dyDescent="0.25">
      <c r="A8" s="87">
        <v>0.4375</v>
      </c>
      <c r="B8" s="276" t="s">
        <v>42</v>
      </c>
      <c r="C8" s="240" t="s">
        <v>46</v>
      </c>
      <c r="D8" s="234" t="s">
        <v>40</v>
      </c>
      <c r="E8" s="278"/>
      <c r="F8" s="273" t="s">
        <v>42</v>
      </c>
      <c r="G8" s="244" t="s">
        <v>46</v>
      </c>
      <c r="H8" s="234" t="s">
        <v>40</v>
      </c>
      <c r="I8" s="242"/>
      <c r="J8" s="246" t="s">
        <v>25</v>
      </c>
      <c r="K8" s="213" t="s">
        <v>39</v>
      </c>
      <c r="L8" s="251" t="s">
        <v>40</v>
      </c>
      <c r="M8" s="262"/>
      <c r="N8" s="246" t="s">
        <v>25</v>
      </c>
      <c r="O8" s="232" t="s">
        <v>46</v>
      </c>
      <c r="P8" s="236" t="s">
        <v>38</v>
      </c>
      <c r="Q8" s="82"/>
      <c r="U8" s="2"/>
    </row>
    <row r="9" spans="1:27" ht="42.75" customHeight="1" thickBot="1" x14ac:dyDescent="0.25">
      <c r="A9" s="88">
        <v>0.46875</v>
      </c>
      <c r="B9" s="277"/>
      <c r="C9" s="216"/>
      <c r="D9" s="235"/>
      <c r="E9" s="278"/>
      <c r="F9" s="274"/>
      <c r="G9" s="245"/>
      <c r="H9" s="248"/>
      <c r="I9" s="242"/>
      <c r="J9" s="247"/>
      <c r="K9" s="214"/>
      <c r="L9" s="252"/>
      <c r="M9" s="262"/>
      <c r="N9" s="247"/>
      <c r="O9" s="241"/>
      <c r="P9" s="237"/>
      <c r="Q9" s="82"/>
      <c r="U9" s="2"/>
    </row>
    <row r="10" spans="1:27" ht="42.75" customHeight="1" thickBot="1" x14ac:dyDescent="0.25">
      <c r="A10" s="87">
        <v>0.47916666666666669</v>
      </c>
      <c r="B10" s="276" t="s">
        <v>42</v>
      </c>
      <c r="C10" s="215" t="s">
        <v>46</v>
      </c>
      <c r="D10" s="234" t="s">
        <v>40</v>
      </c>
      <c r="E10" s="278"/>
      <c r="F10" s="273" t="s">
        <v>42</v>
      </c>
      <c r="G10" s="244" t="s">
        <v>46</v>
      </c>
      <c r="H10" s="234" t="s">
        <v>40</v>
      </c>
      <c r="I10" s="242"/>
      <c r="J10" s="246" t="s">
        <v>25</v>
      </c>
      <c r="K10" s="213" t="s">
        <v>39</v>
      </c>
      <c r="L10" s="251" t="s">
        <v>40</v>
      </c>
      <c r="M10" s="262"/>
      <c r="N10" s="246" t="s">
        <v>25</v>
      </c>
      <c r="O10" s="232" t="s">
        <v>46</v>
      </c>
      <c r="P10" s="236" t="s">
        <v>38</v>
      </c>
      <c r="Q10" s="82"/>
      <c r="U10" s="2"/>
    </row>
    <row r="11" spans="1:27" ht="54.75" customHeight="1" thickBot="1" x14ac:dyDescent="0.25">
      <c r="A11" s="88">
        <v>0.51041666666666663</v>
      </c>
      <c r="B11" s="277"/>
      <c r="C11" s="216"/>
      <c r="D11" s="235"/>
      <c r="E11" s="279"/>
      <c r="F11" s="274"/>
      <c r="G11" s="259"/>
      <c r="H11" s="248"/>
      <c r="I11" s="243"/>
      <c r="J11" s="247"/>
      <c r="K11" s="214"/>
      <c r="L11" s="252"/>
      <c r="M11" s="262"/>
      <c r="N11" s="247"/>
      <c r="O11" s="241"/>
      <c r="P11" s="237"/>
      <c r="Q11" s="83"/>
      <c r="U11" s="2"/>
    </row>
    <row r="12" spans="1:27" ht="37.15" customHeight="1" thickBot="1" x14ac:dyDescent="0.25">
      <c r="A12" s="89"/>
      <c r="B12" s="261" t="s">
        <v>0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"/>
    </row>
    <row r="13" spans="1:27" ht="51" customHeight="1" thickBot="1" x14ac:dyDescent="0.25">
      <c r="A13" s="88">
        <v>0.55208333333333337</v>
      </c>
      <c r="B13" s="268" t="s">
        <v>45</v>
      </c>
      <c r="C13" s="219" t="s">
        <v>43</v>
      </c>
      <c r="D13" s="295" t="s">
        <v>44</v>
      </c>
      <c r="E13" s="284"/>
      <c r="F13" s="215" t="s">
        <v>41</v>
      </c>
      <c r="G13" s="228" t="s">
        <v>52</v>
      </c>
      <c r="H13" s="234" t="s">
        <v>40</v>
      </c>
      <c r="I13" s="260"/>
      <c r="J13" s="249" t="s">
        <v>37</v>
      </c>
      <c r="K13" s="215" t="s">
        <v>46</v>
      </c>
      <c r="L13" s="268" t="s">
        <v>71</v>
      </c>
      <c r="M13" s="263"/>
      <c r="O13" s="230" t="s">
        <v>47</v>
      </c>
      <c r="P13" s="236" t="s">
        <v>38</v>
      </c>
      <c r="Q13" s="265"/>
      <c r="R13" s="282" t="s">
        <v>37</v>
      </c>
      <c r="S13" s="223" t="s">
        <v>47</v>
      </c>
      <c r="T13" s="238" t="s">
        <v>30</v>
      </c>
      <c r="U13" s="2"/>
    </row>
    <row r="14" spans="1:27" ht="47.25" customHeight="1" thickBot="1" x14ac:dyDescent="0.25">
      <c r="A14" s="87">
        <v>0.58333333333333337</v>
      </c>
      <c r="B14" s="269"/>
      <c r="C14" s="275"/>
      <c r="D14" s="281"/>
      <c r="E14" s="285"/>
      <c r="F14" s="218"/>
      <c r="G14" s="229"/>
      <c r="H14" s="235"/>
      <c r="I14" s="261"/>
      <c r="J14" s="250"/>
      <c r="K14" s="217"/>
      <c r="L14" s="269"/>
      <c r="M14" s="263"/>
      <c r="O14" s="271"/>
      <c r="P14" s="237"/>
      <c r="Q14" s="266"/>
      <c r="R14" s="283"/>
      <c r="S14" s="224"/>
      <c r="T14" s="239"/>
      <c r="U14" s="2"/>
    </row>
    <row r="15" spans="1:27" ht="62.85" customHeight="1" thickBot="1" x14ac:dyDescent="0.25">
      <c r="A15" s="88">
        <v>0.59375</v>
      </c>
      <c r="B15" s="268" t="s">
        <v>45</v>
      </c>
      <c r="C15" s="219" t="s">
        <v>43</v>
      </c>
      <c r="D15" s="280" t="s">
        <v>44</v>
      </c>
      <c r="E15" s="285"/>
      <c r="F15" s="215" t="s">
        <v>41</v>
      </c>
      <c r="G15" s="228" t="s">
        <v>52</v>
      </c>
      <c r="H15" s="234" t="s">
        <v>40</v>
      </c>
      <c r="I15" s="261"/>
      <c r="J15" s="282" t="s">
        <v>37</v>
      </c>
      <c r="K15" s="215" t="s">
        <v>46</v>
      </c>
      <c r="L15" s="268" t="s">
        <v>71</v>
      </c>
      <c r="M15" s="263"/>
      <c r="O15" s="230" t="s">
        <v>47</v>
      </c>
      <c r="P15" s="236" t="s">
        <v>38</v>
      </c>
      <c r="Q15" s="266"/>
      <c r="R15" s="282" t="s">
        <v>37</v>
      </c>
      <c r="S15" s="223" t="s">
        <v>47</v>
      </c>
      <c r="T15" s="238" t="s">
        <v>29</v>
      </c>
      <c r="U15" s="2"/>
    </row>
    <row r="16" spans="1:27" ht="44.65" customHeight="1" thickBot="1" x14ac:dyDescent="0.25">
      <c r="A16" s="87">
        <v>0.625</v>
      </c>
      <c r="B16" s="269"/>
      <c r="C16" s="275"/>
      <c r="D16" s="281"/>
      <c r="E16" s="285"/>
      <c r="F16" s="218"/>
      <c r="G16" s="229"/>
      <c r="H16" s="235"/>
      <c r="I16" s="261"/>
      <c r="J16" s="283"/>
      <c r="K16" s="217"/>
      <c r="L16" s="269"/>
      <c r="M16" s="263"/>
      <c r="O16" s="271"/>
      <c r="P16" s="237"/>
      <c r="Q16" s="266"/>
      <c r="R16" s="283"/>
      <c r="S16" s="224"/>
      <c r="T16" s="239"/>
      <c r="U16" s="2"/>
    </row>
    <row r="17" spans="1:21" ht="58.7" customHeight="1" thickBot="1" x14ac:dyDescent="0.25">
      <c r="A17" s="90">
        <v>0.63541666666666663</v>
      </c>
      <c r="D17" s="268" t="s">
        <v>71</v>
      </c>
      <c r="E17" s="285"/>
      <c r="I17" s="261"/>
      <c r="J17" s="232" t="s">
        <v>41</v>
      </c>
      <c r="K17" s="268" t="s">
        <v>52</v>
      </c>
      <c r="L17" s="236" t="s">
        <v>38</v>
      </c>
      <c r="M17" s="263"/>
      <c r="Q17" s="266"/>
      <c r="R17" s="255" t="s">
        <v>53</v>
      </c>
      <c r="S17" s="213" t="s">
        <v>39</v>
      </c>
      <c r="T17" s="257" t="s">
        <v>48</v>
      </c>
      <c r="U17" s="2"/>
    </row>
    <row r="18" spans="1:21" ht="50.1" customHeight="1" thickBot="1" x14ac:dyDescent="0.25">
      <c r="A18" s="89">
        <v>0.66666666666666663</v>
      </c>
      <c r="D18" s="269"/>
      <c r="E18" s="285"/>
      <c r="I18" s="261"/>
      <c r="J18" s="241"/>
      <c r="K18" s="269"/>
      <c r="L18" s="237"/>
      <c r="M18" s="263"/>
      <c r="Q18" s="266"/>
      <c r="R18" s="256"/>
      <c r="S18" s="214"/>
      <c r="T18" s="258"/>
      <c r="U18" s="2"/>
    </row>
    <row r="19" spans="1:21" ht="56.45" customHeight="1" thickBot="1" x14ac:dyDescent="0.25">
      <c r="A19" s="90">
        <v>0.67708333333333337</v>
      </c>
      <c r="D19" s="268" t="s">
        <v>71</v>
      </c>
      <c r="E19" s="285"/>
      <c r="I19" s="261"/>
      <c r="J19" s="232" t="s">
        <v>41</v>
      </c>
      <c r="K19" s="268" t="s">
        <v>52</v>
      </c>
      <c r="L19" s="236" t="s">
        <v>38</v>
      </c>
      <c r="M19" s="263"/>
      <c r="Q19" s="266"/>
      <c r="R19" s="255" t="s">
        <v>53</v>
      </c>
      <c r="S19" s="213" t="s">
        <v>39</v>
      </c>
      <c r="T19" s="287" t="s">
        <v>48</v>
      </c>
      <c r="U19" s="2"/>
    </row>
    <row r="20" spans="1:21" ht="35.25" customHeight="1" thickBot="1" x14ac:dyDescent="0.25">
      <c r="A20" s="89">
        <v>0.70833333333333337</v>
      </c>
      <c r="D20" s="269"/>
      <c r="E20" s="286"/>
      <c r="I20" s="261"/>
      <c r="J20" s="233"/>
      <c r="K20" s="269"/>
      <c r="L20" s="237"/>
      <c r="M20" s="264"/>
      <c r="Q20" s="267"/>
      <c r="R20" s="256"/>
      <c r="S20" s="214"/>
      <c r="T20" s="258"/>
      <c r="U20" s="2"/>
    </row>
    <row r="21" spans="1:21" ht="59.25" customHeight="1" thickBot="1" x14ac:dyDescent="0.25">
      <c r="A21" s="9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</row>
    <row r="22" spans="1:21" ht="35.25" customHeight="1" thickBot="1" x14ac:dyDescent="0.25">
      <c r="A22" s="89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2"/>
    </row>
    <row r="23" spans="1:21" ht="25.35" customHeight="1" thickBot="1" x14ac:dyDescent="0.25">
      <c r="A23" s="93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2"/>
    </row>
    <row r="24" spans="1:21" ht="25.35" customHeight="1" thickBot="1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2"/>
    </row>
    <row r="25" spans="1:21" ht="25.35" customHeight="1" thickBo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2"/>
    </row>
    <row r="26" spans="1:21" thickBo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2"/>
    </row>
    <row r="27" spans="1:21" thickBo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2"/>
    </row>
    <row r="28" spans="1:21" thickBo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2"/>
    </row>
    <row r="29" spans="1:21" thickBo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2"/>
    </row>
    <row r="30" spans="1:21" thickBot="1" x14ac:dyDescent="0.25"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6"/>
    </row>
    <row r="32" spans="1:21" ht="15" customHeight="1" thickBot="1" x14ac:dyDescent="0.25"/>
    <row r="33" ht="15" customHeight="1" thickBot="1" x14ac:dyDescent="0.25"/>
  </sheetData>
  <mergeCells count="100">
    <mergeCell ref="T19:T20"/>
    <mergeCell ref="R13:R14"/>
    <mergeCell ref="N3:P3"/>
    <mergeCell ref="A2:H2"/>
    <mergeCell ref="J4:J5"/>
    <mergeCell ref="B3:D3"/>
    <mergeCell ref="I2:T2"/>
    <mergeCell ref="H10:H11"/>
    <mergeCell ref="G4:G5"/>
    <mergeCell ref="P13:P14"/>
    <mergeCell ref="K4:K5"/>
    <mergeCell ref="K19:K20"/>
    <mergeCell ref="D13:D14"/>
    <mergeCell ref="D15:D16"/>
    <mergeCell ref="K6:K7"/>
    <mergeCell ref="F8:F9"/>
    <mergeCell ref="R19:R20"/>
    <mergeCell ref="K15:K16"/>
    <mergeCell ref="D17:D18"/>
    <mergeCell ref="D19:D20"/>
    <mergeCell ref="J15:J16"/>
    <mergeCell ref="H15:H16"/>
    <mergeCell ref="R15:R16"/>
    <mergeCell ref="O15:O16"/>
    <mergeCell ref="E13:E20"/>
    <mergeCell ref="P15:P16"/>
    <mergeCell ref="G13:G14"/>
    <mergeCell ref="J17:J18"/>
    <mergeCell ref="K17:K18"/>
    <mergeCell ref="L19:L20"/>
    <mergeCell ref="B6:B7"/>
    <mergeCell ref="H4:H5"/>
    <mergeCell ref="G10:G11"/>
    <mergeCell ref="B15:B16"/>
    <mergeCell ref="C15:C16"/>
    <mergeCell ref="H6:H7"/>
    <mergeCell ref="J6:J7"/>
    <mergeCell ref="K10:K11"/>
    <mergeCell ref="O13:O14"/>
    <mergeCell ref="D10:D11"/>
    <mergeCell ref="D8:D9"/>
    <mergeCell ref="F13:F14"/>
    <mergeCell ref="G8:G9"/>
    <mergeCell ref="J10:J11"/>
    <mergeCell ref="B12:T12"/>
    <mergeCell ref="F10:F11"/>
    <mergeCell ref="N10:N11"/>
    <mergeCell ref="B13:B14"/>
    <mergeCell ref="C13:C14"/>
    <mergeCell ref="B10:B11"/>
    <mergeCell ref="E4:E11"/>
    <mergeCell ref="B8:B9"/>
    <mergeCell ref="A1:T1"/>
    <mergeCell ref="P8:P9"/>
    <mergeCell ref="P10:P11"/>
    <mergeCell ref="R17:R18"/>
    <mergeCell ref="T17:T18"/>
    <mergeCell ref="N6:N7"/>
    <mergeCell ref="L4:L5"/>
    <mergeCell ref="T15:T16"/>
    <mergeCell ref="B4:B5"/>
    <mergeCell ref="I13:I20"/>
    <mergeCell ref="M4:M11"/>
    <mergeCell ref="M13:M20"/>
    <mergeCell ref="Q13:Q20"/>
    <mergeCell ref="L13:L14"/>
    <mergeCell ref="L15:L16"/>
    <mergeCell ref="O8:O9"/>
    <mergeCell ref="T13:T14"/>
    <mergeCell ref="S17:S18"/>
    <mergeCell ref="C8:C9"/>
    <mergeCell ref="O10:O11"/>
    <mergeCell ref="I4:I11"/>
    <mergeCell ref="N4:N5"/>
    <mergeCell ref="K8:K9"/>
    <mergeCell ref="O4:O5"/>
    <mergeCell ref="J8:J9"/>
    <mergeCell ref="H8:H9"/>
    <mergeCell ref="F6:F7"/>
    <mergeCell ref="O6:O7"/>
    <mergeCell ref="J13:J14"/>
    <mergeCell ref="L10:L11"/>
    <mergeCell ref="L8:L9"/>
    <mergeCell ref="N8:N9"/>
    <mergeCell ref="R3:T3"/>
    <mergeCell ref="S19:S20"/>
    <mergeCell ref="C10:C11"/>
    <mergeCell ref="K13:K14"/>
    <mergeCell ref="F15:F16"/>
    <mergeCell ref="G6:G7"/>
    <mergeCell ref="F4:F5"/>
    <mergeCell ref="S15:S16"/>
    <mergeCell ref="S13:S14"/>
    <mergeCell ref="F3:H3"/>
    <mergeCell ref="G15:G16"/>
    <mergeCell ref="L6:L7"/>
    <mergeCell ref="J19:J20"/>
    <mergeCell ref="J3:L3"/>
    <mergeCell ref="H13:H14"/>
    <mergeCell ref="L17:L18"/>
  </mergeCells>
  <dataValidations count="4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N3 F3 B3 J3 R3"/>
    <dataValidation allowBlank="1" showInputMessage="1" showErrorMessage="1" prompt="Zaman, bu sütundaki bu başlığın altında otomatik olarak güncelleştirilir." sqref="A3"/>
    <dataValidation allowBlank="1" showInputMessage="1" showErrorMessage="1" prompt="Bu çalışma kitabının başlığı bu hücrededir. Sağdaki hücreye dönem ismini girin" sqref="A2"/>
    <dataValidation allowBlank="1" showInputMessage="1" showErrorMessage="1" prompt="Bu hücreye dönem ismini girin" sqref="I2"/>
  </dataValidations>
  <pageMargins left="0.7" right="0.7" top="0.75" bottom="0.75" header="0.3" footer="0.3"/>
  <pageSetup paperSize="8" scale="25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zoomScale="60" zoomScaleNormal="60" workbookViewId="0">
      <selection activeCell="E24" sqref="E24"/>
    </sheetView>
  </sheetViews>
  <sheetFormatPr defaultColWidth="8.69921875" defaultRowHeight="18.75" thickBottom="1" x14ac:dyDescent="0.25"/>
  <cols>
    <col min="1" max="1" width="12.5" style="94" customWidth="1"/>
    <col min="2" max="2" width="28.19921875" style="42" customWidth="1"/>
    <col min="3" max="3" width="27.09765625" style="42" customWidth="1"/>
    <col min="4" max="4" width="2.5" style="42" customWidth="1"/>
    <col min="5" max="5" width="24.19921875" style="42" customWidth="1"/>
    <col min="6" max="6" width="0.796875" style="42" hidden="1" customWidth="1"/>
    <col min="7" max="7" width="25.09765625" style="42" customWidth="1"/>
    <col min="8" max="8" width="2.8984375" style="42" customWidth="1"/>
    <col min="9" max="9" width="26.8984375" style="42" customWidth="1"/>
    <col min="10" max="10" width="25.296875" style="42" customWidth="1"/>
    <col min="11" max="11" width="2.796875" style="42" customWidth="1"/>
    <col min="12" max="12" width="31.09765625" style="42" customWidth="1"/>
    <col min="13" max="13" width="2.8984375" style="42" customWidth="1"/>
    <col min="14" max="14" width="28" style="42" customWidth="1"/>
    <col min="15" max="15" width="27.19921875" style="42" customWidth="1"/>
    <col min="16" max="16" width="7" style="42" customWidth="1"/>
    <col min="17" max="21" width="18.69921875" style="42" customWidth="1"/>
    <col min="22" max="16384" width="8.69921875" style="42"/>
  </cols>
  <sheetData>
    <row r="1" spans="1:20" ht="40.5" customHeight="1" thickBot="1" x14ac:dyDescent="0.25">
      <c r="A1" s="342" t="s">
        <v>7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208"/>
      <c r="Q1" s="208"/>
      <c r="R1" s="208"/>
      <c r="S1" s="208"/>
      <c r="T1" s="208"/>
    </row>
    <row r="2" spans="1:20" ht="30" customHeight="1" thickBot="1" x14ac:dyDescent="0.25">
      <c r="A2" s="344" t="s">
        <v>32</v>
      </c>
      <c r="B2" s="344"/>
      <c r="C2" s="344"/>
      <c r="D2" s="344"/>
      <c r="E2" s="344"/>
      <c r="F2" s="344"/>
      <c r="G2" s="288" t="s">
        <v>31</v>
      </c>
      <c r="H2" s="289"/>
      <c r="I2" s="289"/>
      <c r="J2" s="289"/>
      <c r="K2" s="289"/>
      <c r="L2" s="289"/>
      <c r="M2" s="289"/>
      <c r="N2" s="289"/>
      <c r="O2" s="290"/>
      <c r="P2" s="209"/>
      <c r="Q2" s="210"/>
      <c r="R2" s="210"/>
      <c r="S2" s="210"/>
      <c r="T2" s="210"/>
    </row>
    <row r="3" spans="1:20" ht="27.4" customHeight="1" thickBot="1" x14ac:dyDescent="0.25">
      <c r="A3" s="86" t="s">
        <v>6</v>
      </c>
      <c r="B3" s="296" t="s">
        <v>1</v>
      </c>
      <c r="C3" s="297"/>
      <c r="D3" s="76"/>
      <c r="E3" s="296" t="s">
        <v>2</v>
      </c>
      <c r="F3" s="297"/>
      <c r="G3" s="297"/>
      <c r="H3" s="180"/>
      <c r="I3" s="347" t="s">
        <v>3</v>
      </c>
      <c r="J3" s="348"/>
      <c r="K3" s="180"/>
      <c r="L3" s="182" t="s">
        <v>4</v>
      </c>
      <c r="M3" s="72"/>
      <c r="N3" s="351" t="s">
        <v>5</v>
      </c>
      <c r="O3" s="352"/>
      <c r="P3" s="41"/>
    </row>
    <row r="4" spans="1:20" ht="35.25" customHeight="1" thickBot="1" x14ac:dyDescent="0.25">
      <c r="A4" s="87">
        <v>0.35416666666666669</v>
      </c>
      <c r="B4" s="317" t="s">
        <v>34</v>
      </c>
      <c r="C4" s="108"/>
      <c r="D4" s="349"/>
      <c r="H4" s="315"/>
      <c r="K4" s="330"/>
      <c r="M4" s="315"/>
      <c r="N4" s="354"/>
      <c r="O4" s="298"/>
    </row>
    <row r="5" spans="1:20" ht="35.25" customHeight="1" thickBot="1" x14ac:dyDescent="0.25">
      <c r="A5" s="88">
        <v>0.38541666666666669</v>
      </c>
      <c r="B5" s="318"/>
      <c r="C5" s="77"/>
      <c r="D5" s="350"/>
      <c r="H5" s="316"/>
      <c r="K5" s="330"/>
      <c r="M5" s="316"/>
      <c r="N5" s="355"/>
      <c r="O5" s="325"/>
    </row>
    <row r="6" spans="1:20" ht="35.25" customHeight="1" thickBot="1" x14ac:dyDescent="0.25">
      <c r="A6" s="87">
        <v>0.39583333333333331</v>
      </c>
      <c r="B6" s="317" t="s">
        <v>34</v>
      </c>
      <c r="C6" s="77"/>
      <c r="D6" s="350"/>
      <c r="H6" s="316"/>
      <c r="K6" s="330"/>
      <c r="M6" s="316"/>
      <c r="N6" s="345"/>
      <c r="O6" s="41"/>
    </row>
    <row r="7" spans="1:20" ht="35.25" customHeight="1" thickBot="1" x14ac:dyDescent="0.25">
      <c r="A7" s="88">
        <v>0.42708333333333331</v>
      </c>
      <c r="B7" s="318"/>
      <c r="C7" s="77"/>
      <c r="D7" s="350"/>
      <c r="H7" s="316"/>
      <c r="K7" s="330"/>
      <c r="M7" s="316"/>
      <c r="N7" s="346"/>
      <c r="O7" s="41"/>
    </row>
    <row r="8" spans="1:20" ht="35.25" customHeight="1" thickBot="1" x14ac:dyDescent="0.25">
      <c r="A8" s="87">
        <v>0.4375</v>
      </c>
      <c r="B8" s="353" t="s">
        <v>35</v>
      </c>
      <c r="C8" s="122"/>
      <c r="D8" s="350"/>
      <c r="E8" s="310" t="s">
        <v>81</v>
      </c>
      <c r="G8" s="310" t="s">
        <v>73</v>
      </c>
      <c r="H8" s="316"/>
      <c r="I8" s="321" t="s">
        <v>58</v>
      </c>
      <c r="J8" s="126"/>
      <c r="K8" s="330"/>
      <c r="L8" s="319" t="s">
        <v>56</v>
      </c>
      <c r="M8" s="316"/>
    </row>
    <row r="9" spans="1:20" ht="35.25" customHeight="1" thickBot="1" x14ac:dyDescent="0.25">
      <c r="A9" s="88">
        <v>0.46875</v>
      </c>
      <c r="B9" s="312"/>
      <c r="C9" s="122"/>
      <c r="D9" s="350"/>
      <c r="E9" s="311"/>
      <c r="G9" s="310"/>
      <c r="H9" s="316"/>
      <c r="I9" s="322"/>
      <c r="J9" s="128"/>
      <c r="K9" s="330"/>
      <c r="L9" s="320"/>
      <c r="M9" s="316"/>
    </row>
    <row r="10" spans="1:20" ht="35.25" customHeight="1" thickBot="1" x14ac:dyDescent="0.25">
      <c r="A10" s="87">
        <v>0.47916666666666669</v>
      </c>
      <c r="B10" s="353" t="s">
        <v>35</v>
      </c>
      <c r="C10" s="122"/>
      <c r="D10" s="350"/>
      <c r="E10" s="310" t="s">
        <v>81</v>
      </c>
      <c r="G10" s="310" t="s">
        <v>73</v>
      </c>
      <c r="H10" s="316"/>
      <c r="I10" s="321" t="s">
        <v>58</v>
      </c>
      <c r="J10" s="126"/>
      <c r="K10" s="330"/>
      <c r="L10" s="319" t="s">
        <v>56</v>
      </c>
      <c r="M10" s="316"/>
    </row>
    <row r="11" spans="1:20" ht="35.25" customHeight="1" thickBot="1" x14ac:dyDescent="0.25">
      <c r="A11" s="88">
        <v>0.51041666666666663</v>
      </c>
      <c r="B11" s="312"/>
      <c r="C11" s="122"/>
      <c r="D11" s="350"/>
      <c r="E11" s="311"/>
      <c r="G11" s="310"/>
      <c r="H11" s="316"/>
      <c r="I11" s="322"/>
      <c r="J11" s="128"/>
      <c r="K11" s="330"/>
      <c r="L11" s="320"/>
      <c r="M11" s="316"/>
    </row>
    <row r="12" spans="1:20" ht="35.25" customHeight="1" thickBot="1" x14ac:dyDescent="0.25">
      <c r="A12" s="89"/>
      <c r="B12" s="261" t="s">
        <v>0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309"/>
      <c r="P12" s="41"/>
    </row>
    <row r="13" spans="1:20" ht="35.25" customHeight="1" thickBot="1" x14ac:dyDescent="0.25">
      <c r="A13" s="88">
        <v>0.55208333333333337</v>
      </c>
      <c r="B13" s="312" t="s">
        <v>36</v>
      </c>
      <c r="C13" s="121"/>
      <c r="D13" s="330"/>
      <c r="E13" s="335" t="s">
        <v>54</v>
      </c>
      <c r="F13" s="57"/>
      <c r="H13" s="341"/>
      <c r="I13" s="333" t="s">
        <v>59</v>
      </c>
      <c r="K13" s="285"/>
      <c r="L13" s="323" t="s">
        <v>60</v>
      </c>
      <c r="M13" s="331"/>
      <c r="P13" s="41"/>
    </row>
    <row r="14" spans="1:20" ht="35.25" customHeight="1" thickBot="1" x14ac:dyDescent="0.25">
      <c r="A14" s="87">
        <v>0.58333333333333337</v>
      </c>
      <c r="B14" s="312"/>
      <c r="C14" s="121"/>
      <c r="D14" s="330"/>
      <c r="E14" s="335"/>
      <c r="F14" s="57"/>
      <c r="H14" s="341"/>
      <c r="I14" s="334"/>
      <c r="K14" s="285"/>
      <c r="L14" s="323"/>
      <c r="M14" s="331"/>
      <c r="P14" s="41"/>
    </row>
    <row r="15" spans="1:20" ht="35.25" customHeight="1" thickBot="1" x14ac:dyDescent="0.25">
      <c r="A15" s="88">
        <v>0.59375</v>
      </c>
      <c r="B15" s="312" t="s">
        <v>36</v>
      </c>
      <c r="C15" s="121"/>
      <c r="D15" s="330"/>
      <c r="E15" s="335" t="s">
        <v>54</v>
      </c>
      <c r="F15" s="57"/>
      <c r="H15" s="341"/>
      <c r="I15" s="333" t="s">
        <v>59</v>
      </c>
      <c r="K15" s="285"/>
      <c r="L15" s="323" t="s">
        <v>60</v>
      </c>
      <c r="M15" s="331"/>
      <c r="P15" s="41"/>
    </row>
    <row r="16" spans="1:20" ht="37.700000000000003" customHeight="1" thickBot="1" x14ac:dyDescent="0.25">
      <c r="A16" s="87">
        <v>0.625</v>
      </c>
      <c r="B16" s="312"/>
      <c r="C16" s="121"/>
      <c r="D16" s="330"/>
      <c r="E16" s="335"/>
      <c r="F16" s="58"/>
      <c r="H16" s="341"/>
      <c r="I16" s="334"/>
      <c r="K16" s="285"/>
      <c r="L16" s="324"/>
      <c r="M16" s="331"/>
      <c r="P16" s="41"/>
    </row>
    <row r="17" spans="1:21" ht="35.25" customHeight="1" thickBot="1" x14ac:dyDescent="0.25">
      <c r="A17" s="90">
        <v>0.63541666666666663</v>
      </c>
      <c r="B17" s="310" t="s">
        <v>81</v>
      </c>
      <c r="C17" s="310" t="s">
        <v>73</v>
      </c>
      <c r="D17" s="330"/>
      <c r="E17" s="337" t="s">
        <v>57</v>
      </c>
      <c r="F17" s="163"/>
      <c r="H17" s="341"/>
      <c r="I17" s="339" t="s">
        <v>55</v>
      </c>
      <c r="K17" s="285"/>
      <c r="M17" s="331"/>
      <c r="O17" s="313"/>
      <c r="P17" s="41"/>
    </row>
    <row r="18" spans="1:21" ht="35.25" customHeight="1" thickBot="1" x14ac:dyDescent="0.25">
      <c r="A18" s="89">
        <v>0.66666666666666663</v>
      </c>
      <c r="B18" s="311"/>
      <c r="C18" s="310"/>
      <c r="D18" s="330"/>
      <c r="E18" s="338"/>
      <c r="F18" s="164"/>
      <c r="H18" s="341"/>
      <c r="I18" s="340"/>
      <c r="K18" s="285"/>
      <c r="M18" s="331"/>
      <c r="O18" s="313"/>
      <c r="P18" s="41"/>
    </row>
    <row r="19" spans="1:21" ht="35.25" customHeight="1" thickBot="1" x14ac:dyDescent="0.25">
      <c r="A19" s="90">
        <v>0.67708333333333337</v>
      </c>
      <c r="B19" s="310" t="s">
        <v>81</v>
      </c>
      <c r="C19" s="310" t="s">
        <v>73</v>
      </c>
      <c r="D19" s="330"/>
      <c r="E19" s="337" t="s">
        <v>57</v>
      </c>
      <c r="F19" s="164"/>
      <c r="H19" s="341"/>
      <c r="I19" s="339" t="s">
        <v>55</v>
      </c>
      <c r="K19" s="285"/>
      <c r="M19" s="331"/>
      <c r="O19" s="313"/>
      <c r="P19" s="41"/>
    </row>
    <row r="20" spans="1:21" ht="35.25" customHeight="1" thickBot="1" x14ac:dyDescent="0.25">
      <c r="A20" s="89">
        <v>0.70833333333333337</v>
      </c>
      <c r="B20" s="311"/>
      <c r="C20" s="310"/>
      <c r="D20" s="330"/>
      <c r="E20" s="338"/>
      <c r="F20" s="164"/>
      <c r="H20" s="341"/>
      <c r="I20" s="340"/>
      <c r="K20" s="332"/>
      <c r="M20" s="331"/>
      <c r="O20" s="314"/>
      <c r="P20" s="41"/>
    </row>
    <row r="21" spans="1:21" ht="23.25" customHeight="1" thickBot="1" x14ac:dyDescent="0.25">
      <c r="A21" s="90"/>
      <c r="B21" s="327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9"/>
      <c r="P21" s="41"/>
    </row>
    <row r="22" spans="1:21" ht="13.7" customHeight="1" thickBot="1" x14ac:dyDescent="0.25">
      <c r="A22" s="89"/>
      <c r="B22" s="327"/>
      <c r="C22" s="328"/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9"/>
      <c r="P22" s="41"/>
    </row>
    <row r="23" spans="1:21" ht="47.25" customHeight="1" thickBot="1" x14ac:dyDescent="0.25">
      <c r="A23" s="90"/>
      <c r="B23" s="21"/>
      <c r="C23" s="21"/>
      <c r="D23" s="21"/>
      <c r="E23" s="21"/>
      <c r="F23" s="21"/>
      <c r="G23" s="21"/>
      <c r="H23" s="21"/>
      <c r="J23" s="21"/>
      <c r="K23" s="21"/>
      <c r="L23" s="21"/>
      <c r="M23" s="21"/>
      <c r="N23" s="21"/>
      <c r="O23" s="22"/>
    </row>
    <row r="24" spans="1:21" ht="33.75" customHeight="1" thickBot="1" x14ac:dyDescent="0.25">
      <c r="A24" s="89"/>
      <c r="B24" s="21"/>
      <c r="C24" s="21"/>
      <c r="D24" s="21"/>
      <c r="E24" s="21"/>
      <c r="F24" s="21"/>
      <c r="G24" s="21"/>
      <c r="H24" s="21"/>
      <c r="J24" s="21"/>
      <c r="K24" s="21"/>
      <c r="L24" s="21"/>
      <c r="M24" s="21"/>
      <c r="N24" s="21"/>
      <c r="O24" s="22"/>
    </row>
    <row r="25" spans="1:21" ht="45" customHeight="1" thickBot="1" x14ac:dyDescent="0.25">
      <c r="A25" s="90"/>
      <c r="B25" s="21"/>
      <c r="C25" s="21"/>
      <c r="D25" s="21"/>
      <c r="E25" s="21"/>
      <c r="F25" s="21"/>
      <c r="G25" s="21"/>
      <c r="H25" s="21"/>
      <c r="J25" s="21"/>
      <c r="K25" s="21"/>
      <c r="L25" s="21"/>
      <c r="M25" s="21"/>
      <c r="N25" s="21"/>
      <c r="O25" s="22"/>
    </row>
    <row r="26" spans="1:21" ht="30.75" customHeight="1" thickBot="1" x14ac:dyDescent="0.25">
      <c r="A26" s="89"/>
      <c r="B26" s="21"/>
      <c r="C26" s="21"/>
      <c r="D26" s="21"/>
      <c r="E26" s="21"/>
      <c r="F26" s="21"/>
      <c r="G26" s="21"/>
      <c r="H26" s="21"/>
      <c r="J26" s="21"/>
      <c r="K26" s="21"/>
      <c r="L26" s="21"/>
      <c r="M26" s="21"/>
      <c r="N26" s="21"/>
      <c r="O26" s="22"/>
    </row>
    <row r="27" spans="1:21" ht="46.5" customHeight="1" thickBot="1" x14ac:dyDescent="0.25">
      <c r="A27" s="9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2"/>
    </row>
    <row r="28" spans="1:21" ht="27" customHeight="1" thickBot="1" x14ac:dyDescent="0.25">
      <c r="A28" s="89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1:21" ht="57.75" customHeight="1" thickBot="1" x14ac:dyDescent="0.25">
      <c r="A29" s="90"/>
      <c r="F29" s="301"/>
      <c r="G29" s="15"/>
      <c r="H29" s="15"/>
      <c r="I29" s="303"/>
      <c r="J29" s="299"/>
      <c r="K29" s="73"/>
      <c r="L29" s="299"/>
      <c r="M29" s="19"/>
      <c r="N29" s="15"/>
      <c r="O29" s="336"/>
    </row>
    <row r="30" spans="1:21" ht="27.75" customHeight="1" thickBot="1" x14ac:dyDescent="0.25">
      <c r="A30" s="89"/>
      <c r="F30" s="302"/>
      <c r="G30" s="16"/>
      <c r="H30" s="16"/>
      <c r="I30" s="304"/>
      <c r="J30" s="300"/>
      <c r="K30" s="74"/>
      <c r="L30" s="300"/>
      <c r="M30" s="75"/>
      <c r="N30" s="16"/>
      <c r="O30" s="336"/>
    </row>
    <row r="31" spans="1:21" ht="41.25" customHeight="1" thickBot="1" x14ac:dyDescent="0.25">
      <c r="A31" s="90"/>
      <c r="B31" s="17"/>
      <c r="C31" s="30"/>
      <c r="D31" s="30"/>
      <c r="E31" s="30"/>
      <c r="F31" s="298"/>
      <c r="G31" s="12"/>
      <c r="H31" s="12"/>
      <c r="I31" s="305"/>
      <c r="J31" s="306"/>
      <c r="K31" s="84"/>
      <c r="L31" s="299"/>
      <c r="M31" s="19"/>
      <c r="N31" s="15"/>
      <c r="O31" s="14"/>
      <c r="P31" s="3"/>
      <c r="Q31" s="3"/>
      <c r="R31" s="3"/>
      <c r="S31" s="336"/>
      <c r="T31" s="336"/>
      <c r="U31" s="336"/>
    </row>
    <row r="32" spans="1:21" ht="29.25" customHeight="1" thickBot="1" x14ac:dyDescent="0.25">
      <c r="A32" s="89"/>
      <c r="B32" s="18"/>
      <c r="C32" s="30"/>
      <c r="D32" s="30"/>
      <c r="E32" s="30"/>
      <c r="F32" s="298"/>
      <c r="G32" s="12"/>
      <c r="H32" s="12"/>
      <c r="I32" s="307"/>
      <c r="J32" s="308"/>
      <c r="K32" s="85"/>
      <c r="L32" s="300"/>
      <c r="M32" s="75"/>
      <c r="N32" s="16"/>
      <c r="O32" s="13"/>
      <c r="P32" s="3"/>
      <c r="Q32" s="3"/>
      <c r="R32" s="3"/>
      <c r="S32" s="336"/>
      <c r="T32" s="336"/>
      <c r="U32" s="336"/>
    </row>
    <row r="33" spans="1:21" ht="42.75" customHeight="1" thickBot="1" x14ac:dyDescent="0.25">
      <c r="A33" s="90"/>
      <c r="B33" s="17"/>
      <c r="C33" s="30"/>
      <c r="D33" s="30"/>
      <c r="E33" s="30"/>
      <c r="F33" s="298"/>
      <c r="G33" s="27"/>
      <c r="H33" s="27"/>
      <c r="J33" s="15"/>
      <c r="K33" s="19"/>
      <c r="L33" s="299"/>
      <c r="M33" s="19"/>
      <c r="N33" s="19"/>
      <c r="O33" s="14"/>
      <c r="P33" s="3"/>
      <c r="Q33" s="3"/>
      <c r="R33" s="3"/>
      <c r="S33" s="336"/>
      <c r="T33" s="336"/>
      <c r="U33" s="336"/>
    </row>
    <row r="34" spans="1:21" ht="44.25" customHeight="1" thickBot="1" x14ac:dyDescent="0.25">
      <c r="A34" s="89"/>
      <c r="B34" s="23"/>
      <c r="C34" s="23"/>
      <c r="D34" s="23"/>
      <c r="E34" s="23"/>
      <c r="F34" s="325"/>
      <c r="G34" s="10"/>
      <c r="H34" s="10"/>
      <c r="J34" s="29"/>
      <c r="K34" s="28"/>
      <c r="L34" s="326"/>
      <c r="M34" s="28"/>
      <c r="N34" s="28"/>
      <c r="O34" s="31"/>
      <c r="P34" s="3"/>
      <c r="Q34" s="3"/>
      <c r="R34" s="3"/>
      <c r="S34" s="336"/>
      <c r="T34" s="336"/>
      <c r="U34" s="336"/>
    </row>
  </sheetData>
  <mergeCells count="62">
    <mergeCell ref="N3:O3"/>
    <mergeCell ref="B8:B9"/>
    <mergeCell ref="B10:B11"/>
    <mergeCell ref="N4:O5"/>
    <mergeCell ref="E8:E9"/>
    <mergeCell ref="I17:I18"/>
    <mergeCell ref="I19:I20"/>
    <mergeCell ref="H13:H20"/>
    <mergeCell ref="A1:O1"/>
    <mergeCell ref="G2:O2"/>
    <mergeCell ref="I10:I11"/>
    <mergeCell ref="E13:E14"/>
    <mergeCell ref="E17:E18"/>
    <mergeCell ref="A2:F2"/>
    <mergeCell ref="N6:N7"/>
    <mergeCell ref="I3:J3"/>
    <mergeCell ref="D4:D11"/>
    <mergeCell ref="K4:K11"/>
    <mergeCell ref="M4:M11"/>
    <mergeCell ref="B4:B5"/>
    <mergeCell ref="E15:E16"/>
    <mergeCell ref="C17:C18"/>
    <mergeCell ref="C19:C20"/>
    <mergeCell ref="B13:B14"/>
    <mergeCell ref="T33:U34"/>
    <mergeCell ref="S31:S32"/>
    <mergeCell ref="T31:U32"/>
    <mergeCell ref="O29:O30"/>
    <mergeCell ref="S33:S34"/>
    <mergeCell ref="E19:E20"/>
    <mergeCell ref="L10:L11"/>
    <mergeCell ref="I8:I9"/>
    <mergeCell ref="B17:B18"/>
    <mergeCell ref="L15:L16"/>
    <mergeCell ref="F33:F34"/>
    <mergeCell ref="L33:L34"/>
    <mergeCell ref="B21:O22"/>
    <mergeCell ref="L8:L9"/>
    <mergeCell ref="D13:D20"/>
    <mergeCell ref="M13:M20"/>
    <mergeCell ref="K13:K20"/>
    <mergeCell ref="I13:I14"/>
    <mergeCell ref="I15:I16"/>
    <mergeCell ref="L13:L14"/>
    <mergeCell ref="G8:G9"/>
    <mergeCell ref="G10:G11"/>
    <mergeCell ref="E3:G3"/>
    <mergeCell ref="B3:C3"/>
    <mergeCell ref="F31:F32"/>
    <mergeCell ref="L31:L32"/>
    <mergeCell ref="F29:F30"/>
    <mergeCell ref="J29:J30"/>
    <mergeCell ref="I29:I30"/>
    <mergeCell ref="L29:L30"/>
    <mergeCell ref="I31:J32"/>
    <mergeCell ref="B12:O12"/>
    <mergeCell ref="B19:B20"/>
    <mergeCell ref="B15:B16"/>
    <mergeCell ref="O17:O20"/>
    <mergeCell ref="H4:H11"/>
    <mergeCell ref="B6:B7"/>
    <mergeCell ref="E10:E11"/>
  </mergeCells>
  <phoneticPr fontId="20" type="noConversion"/>
  <dataValidations count="4">
    <dataValidation allowBlank="1" showInputMessage="1" showErrorMessage="1" prompt="Bu hücreye dönem ismini girin" sqref="G2"/>
    <dataValidation allowBlank="1" showInputMessage="1" showErrorMessage="1" prompt="Zaman, bu sütundaki bu başlığın altında otomatik olarak güncelleştirilir." sqref="A3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I3 L3:N3 E3 B3"/>
    <dataValidation allowBlank="1" showInputMessage="1" showErrorMessage="1" prompt="Bu çalışma kitabının başlığı bu hücrededir. Sağdaki hücreye dönem ismini girin" sqref="A2:F2"/>
  </dataValidations>
  <pageMargins left="0.7" right="0.7" top="0.75" bottom="0.75" header="0.3" footer="0.3"/>
  <pageSetup paperSize="8" scale="77" fitToWidth="15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60" zoomScaleNormal="60" workbookViewId="0">
      <selection activeCell="G2" sqref="G2:O2"/>
    </sheetView>
  </sheetViews>
  <sheetFormatPr defaultRowHeight="18.75" thickBottom="1" x14ac:dyDescent="0.3"/>
  <cols>
    <col min="1" max="1" width="11.3984375" style="91" customWidth="1"/>
    <col min="2" max="2" width="24.796875" customWidth="1"/>
    <col min="3" max="3" width="21.59765625" customWidth="1"/>
    <col min="4" max="4" width="2.796875" customWidth="1"/>
    <col min="5" max="5" width="22" customWidth="1"/>
    <col min="6" max="6" width="21.5" customWidth="1"/>
    <col min="7" max="7" width="2.796875" customWidth="1"/>
    <col min="8" max="8" width="24.69921875" customWidth="1"/>
    <col min="9" max="9" width="24.296875" customWidth="1"/>
    <col min="10" max="10" width="3.19921875" customWidth="1"/>
    <col min="11" max="11" width="27.59765625" customWidth="1"/>
    <col min="12" max="12" width="25.5" customWidth="1"/>
    <col min="13" max="13" width="3.296875" customWidth="1"/>
    <col min="14" max="14" width="23.296875" customWidth="1"/>
    <col min="15" max="15" width="22.09765625" customWidth="1"/>
  </cols>
  <sheetData>
    <row r="1" spans="1:15" ht="37.15" customHeight="1" thickBot="1" x14ac:dyDescent="0.25">
      <c r="A1" s="391" t="s">
        <v>7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</row>
    <row r="2" spans="1:15" ht="34.35" customHeight="1" thickBot="1" x14ac:dyDescent="0.25">
      <c r="A2" s="344" t="s">
        <v>33</v>
      </c>
      <c r="B2" s="344"/>
      <c r="C2" s="344"/>
      <c r="D2" s="344"/>
      <c r="E2" s="344"/>
      <c r="F2" s="344"/>
      <c r="G2" s="288" t="s">
        <v>31</v>
      </c>
      <c r="H2" s="289"/>
      <c r="I2" s="289"/>
      <c r="J2" s="289"/>
      <c r="K2" s="289"/>
      <c r="L2" s="289"/>
      <c r="M2" s="289"/>
      <c r="N2" s="289"/>
      <c r="O2" s="387"/>
    </row>
    <row r="3" spans="1:15" ht="27.4" customHeight="1" thickBot="1" x14ac:dyDescent="0.25">
      <c r="A3" s="86" t="s">
        <v>6</v>
      </c>
      <c r="B3" s="356" t="s">
        <v>1</v>
      </c>
      <c r="C3" s="357"/>
      <c r="D3" s="76"/>
      <c r="E3" s="356" t="s">
        <v>2</v>
      </c>
      <c r="F3" s="392"/>
      <c r="G3" s="25"/>
      <c r="H3" s="351" t="s">
        <v>3</v>
      </c>
      <c r="I3" s="352"/>
      <c r="J3" s="25"/>
      <c r="K3" s="356" t="s">
        <v>4</v>
      </c>
      <c r="L3" s="357"/>
      <c r="M3" s="72"/>
      <c r="N3" s="351" t="s">
        <v>5</v>
      </c>
      <c r="O3" s="352"/>
    </row>
    <row r="4" spans="1:15" ht="34.35" customHeight="1" thickBot="1" x14ac:dyDescent="0.25">
      <c r="A4" s="87">
        <v>0.35416666666666669</v>
      </c>
      <c r="B4" s="388"/>
      <c r="C4" s="42"/>
      <c r="D4" s="358"/>
      <c r="E4" s="42"/>
      <c r="F4" s="42"/>
      <c r="G4" s="358"/>
      <c r="J4" s="330"/>
      <c r="K4" s="363" t="s">
        <v>49</v>
      </c>
      <c r="L4" s="42"/>
      <c r="M4" s="315"/>
      <c r="N4" s="37"/>
      <c r="O4" s="27"/>
    </row>
    <row r="5" spans="1:15" ht="42" customHeight="1" thickBot="1" x14ac:dyDescent="0.25">
      <c r="A5" s="88">
        <v>0.38541666666666669</v>
      </c>
      <c r="B5" s="389"/>
      <c r="C5" s="42"/>
      <c r="D5" s="359"/>
      <c r="E5" s="42"/>
      <c r="F5" s="42"/>
      <c r="G5" s="359"/>
      <c r="J5" s="330"/>
      <c r="K5" s="364"/>
      <c r="L5" s="42"/>
      <c r="M5" s="316"/>
      <c r="N5" s="10"/>
    </row>
    <row r="6" spans="1:15" ht="42.95" customHeight="1" thickBot="1" x14ac:dyDescent="0.25">
      <c r="A6" s="87">
        <v>0.39583333333333331</v>
      </c>
      <c r="B6" s="389"/>
      <c r="C6" s="42"/>
      <c r="D6" s="359"/>
      <c r="E6" s="42"/>
      <c r="F6" s="42"/>
      <c r="G6" s="359"/>
      <c r="J6" s="330"/>
      <c r="K6" s="363" t="s">
        <v>49</v>
      </c>
      <c r="L6" s="42"/>
      <c r="M6" s="316"/>
      <c r="N6" s="345"/>
      <c r="O6" s="41"/>
    </row>
    <row r="7" spans="1:15" ht="39.200000000000003" customHeight="1" thickBot="1" x14ac:dyDescent="0.25">
      <c r="A7" s="88">
        <v>0.42708333333333331</v>
      </c>
      <c r="B7" s="390"/>
      <c r="C7" s="42"/>
      <c r="D7" s="359"/>
      <c r="E7" s="42"/>
      <c r="F7" s="42"/>
      <c r="G7" s="359"/>
      <c r="J7" s="330"/>
      <c r="K7" s="364"/>
      <c r="L7" s="42"/>
      <c r="M7" s="316"/>
      <c r="N7" s="346"/>
      <c r="O7" s="41"/>
    </row>
    <row r="8" spans="1:15" ht="40.35" customHeight="1" thickBot="1" x14ac:dyDescent="0.25">
      <c r="A8" s="87">
        <v>0.4375</v>
      </c>
      <c r="B8" s="333" t="s">
        <v>62</v>
      </c>
      <c r="C8" s="126"/>
      <c r="D8" s="359"/>
      <c r="E8" s="393" t="s">
        <v>129</v>
      </c>
      <c r="F8" s="150"/>
      <c r="G8" s="359"/>
      <c r="H8" s="310" t="s">
        <v>84</v>
      </c>
      <c r="I8" s="310" t="s">
        <v>61</v>
      </c>
      <c r="J8" s="330"/>
      <c r="K8" s="385" t="s">
        <v>100</v>
      </c>
      <c r="L8" s="365"/>
      <c r="M8" s="316"/>
    </row>
    <row r="9" spans="1:15" ht="52.7" customHeight="1" thickBot="1" x14ac:dyDescent="0.25">
      <c r="A9" s="88">
        <v>0.46875</v>
      </c>
      <c r="B9" s="334"/>
      <c r="C9" s="128"/>
      <c r="D9" s="359"/>
      <c r="E9" s="335"/>
      <c r="F9" s="11"/>
      <c r="G9" s="359"/>
      <c r="H9" s="310"/>
      <c r="I9" s="311"/>
      <c r="J9" s="330"/>
      <c r="K9" s="386"/>
      <c r="L9" s="394"/>
      <c r="M9" s="316"/>
    </row>
    <row r="10" spans="1:15" ht="54.4" customHeight="1" thickBot="1" x14ac:dyDescent="0.25">
      <c r="A10" s="87">
        <v>0.47916666666666669</v>
      </c>
      <c r="B10" s="333" t="s">
        <v>62</v>
      </c>
      <c r="C10" s="126"/>
      <c r="D10" s="359"/>
      <c r="E10" s="335" t="s">
        <v>129</v>
      </c>
      <c r="F10" s="11"/>
      <c r="G10" s="359"/>
      <c r="H10" s="310" t="s">
        <v>84</v>
      </c>
      <c r="I10" s="310" t="s">
        <v>61</v>
      </c>
      <c r="J10" s="330"/>
      <c r="K10" s="395" t="s">
        <v>100</v>
      </c>
      <c r="L10" s="365"/>
      <c r="M10" s="316"/>
    </row>
    <row r="11" spans="1:15" ht="44.65" customHeight="1" thickBot="1" x14ac:dyDescent="0.25">
      <c r="A11" s="88">
        <v>0.51041666666666663</v>
      </c>
      <c r="B11" s="334"/>
      <c r="C11" s="128"/>
      <c r="D11" s="359"/>
      <c r="E11" s="335"/>
      <c r="F11" s="11"/>
      <c r="G11" s="359"/>
      <c r="H11" s="310"/>
      <c r="I11" s="311"/>
      <c r="J11" s="330"/>
      <c r="K11" s="386"/>
      <c r="L11" s="394"/>
      <c r="M11" s="316"/>
    </row>
    <row r="12" spans="1:15" ht="26.45" customHeight="1" thickBot="1" x14ac:dyDescent="0.25">
      <c r="A12" s="89"/>
      <c r="B12" s="261" t="s">
        <v>0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372"/>
    </row>
    <row r="13" spans="1:15" ht="49.5" customHeight="1" thickBot="1" x14ac:dyDescent="0.25">
      <c r="A13" s="88">
        <v>0.55208333333333337</v>
      </c>
      <c r="B13" s="378" t="s">
        <v>78</v>
      </c>
      <c r="D13" s="330"/>
      <c r="E13" s="369" t="s">
        <v>74</v>
      </c>
      <c r="F13" s="109"/>
      <c r="G13" s="341"/>
      <c r="H13" s="381" t="s">
        <v>93</v>
      </c>
      <c r="J13" s="285"/>
      <c r="K13" s="323" t="s">
        <v>103</v>
      </c>
      <c r="L13" s="77"/>
      <c r="M13" s="331"/>
      <c r="O13" s="131"/>
    </row>
    <row r="14" spans="1:15" ht="50.65" customHeight="1" thickBot="1" x14ac:dyDescent="0.25">
      <c r="A14" s="87">
        <v>0.58333333333333337</v>
      </c>
      <c r="B14" s="379"/>
      <c r="D14" s="330"/>
      <c r="E14" s="370"/>
      <c r="F14" s="127"/>
      <c r="G14" s="341"/>
      <c r="H14" s="340"/>
      <c r="J14" s="285"/>
      <c r="K14" s="323"/>
      <c r="L14" s="113"/>
      <c r="M14" s="331"/>
      <c r="O14" s="131"/>
    </row>
    <row r="15" spans="1:15" ht="41.45" customHeight="1" thickBot="1" x14ac:dyDescent="0.25">
      <c r="A15" s="88">
        <v>0.59375</v>
      </c>
      <c r="B15" s="378" t="s">
        <v>78</v>
      </c>
      <c r="D15" s="330"/>
      <c r="E15" s="369" t="s">
        <v>74</v>
      </c>
      <c r="F15" s="109"/>
      <c r="G15" s="341"/>
      <c r="H15" s="339" t="s">
        <v>93</v>
      </c>
      <c r="J15" s="285"/>
      <c r="K15" s="323" t="s">
        <v>103</v>
      </c>
      <c r="L15" s="77"/>
      <c r="M15" s="331"/>
      <c r="O15" s="131"/>
    </row>
    <row r="16" spans="1:15" ht="42.95" customHeight="1" thickBot="1" x14ac:dyDescent="0.25">
      <c r="A16" s="87">
        <v>0.625</v>
      </c>
      <c r="B16" s="379"/>
      <c r="D16" s="330"/>
      <c r="E16" s="370"/>
      <c r="F16" s="127"/>
      <c r="G16" s="341"/>
      <c r="H16" s="340"/>
      <c r="J16" s="285"/>
      <c r="K16" s="384"/>
      <c r="L16" s="113"/>
      <c r="M16" s="331"/>
      <c r="O16" s="131"/>
    </row>
    <row r="17" spans="1:16" ht="45.2" customHeight="1" thickBot="1" x14ac:dyDescent="0.25">
      <c r="A17" s="90">
        <v>0.63541666666666663</v>
      </c>
      <c r="B17" s="319" t="s">
        <v>79</v>
      </c>
      <c r="C17" s="126"/>
      <c r="D17" s="330"/>
      <c r="E17" s="382" t="s">
        <v>84</v>
      </c>
      <c r="F17" s="376" t="s">
        <v>61</v>
      </c>
      <c r="G17" s="341"/>
      <c r="H17" s="361" t="s">
        <v>95</v>
      </c>
      <c r="J17" s="285"/>
      <c r="K17" s="383" t="s">
        <v>50</v>
      </c>
      <c r="L17" s="77"/>
      <c r="M17" s="331"/>
      <c r="O17" s="118"/>
      <c r="P17" s="119"/>
    </row>
    <row r="18" spans="1:16" ht="40.9" customHeight="1" thickBot="1" x14ac:dyDescent="0.25">
      <c r="A18" s="89">
        <v>0.66666666666666663</v>
      </c>
      <c r="B18" s="320"/>
      <c r="C18" s="128"/>
      <c r="D18" s="330"/>
      <c r="E18" s="373"/>
      <c r="F18" s="310"/>
      <c r="G18" s="341"/>
      <c r="H18" s="362"/>
      <c r="J18" s="285"/>
      <c r="K18" s="375"/>
      <c r="L18" s="77"/>
      <c r="M18" s="331"/>
      <c r="O18" s="43"/>
      <c r="P18" s="120"/>
    </row>
    <row r="19" spans="1:16" ht="32.85" customHeight="1" thickBot="1" x14ac:dyDescent="0.25">
      <c r="A19" s="90">
        <v>0.67708333333333337</v>
      </c>
      <c r="B19" s="319" t="s">
        <v>79</v>
      </c>
      <c r="C19" s="126"/>
      <c r="D19" s="330"/>
      <c r="E19" s="373" t="s">
        <v>84</v>
      </c>
      <c r="F19" s="310" t="s">
        <v>61</v>
      </c>
      <c r="G19" s="341"/>
      <c r="H19" s="361" t="s">
        <v>95</v>
      </c>
      <c r="J19" s="285"/>
      <c r="K19" s="375" t="s">
        <v>50</v>
      </c>
      <c r="L19" s="131"/>
      <c r="M19" s="331"/>
      <c r="O19" s="43"/>
      <c r="P19" s="120"/>
    </row>
    <row r="20" spans="1:16" ht="51.6" customHeight="1" thickBot="1" x14ac:dyDescent="0.25">
      <c r="A20" s="89">
        <v>0.70833333333333337</v>
      </c>
      <c r="B20" s="320"/>
      <c r="C20" s="128"/>
      <c r="D20" s="371"/>
      <c r="E20" s="374"/>
      <c r="F20" s="377"/>
      <c r="G20" s="360"/>
      <c r="H20" s="362"/>
      <c r="J20" s="286"/>
      <c r="K20" s="375"/>
      <c r="L20" s="131"/>
      <c r="M20" s="380"/>
      <c r="O20" s="43"/>
      <c r="P20" s="120"/>
    </row>
    <row r="21" spans="1:16" ht="18.75" customHeight="1" thickBot="1" x14ac:dyDescent="0.3">
      <c r="I21" s="109"/>
      <c r="J21" s="109"/>
      <c r="O21" s="114"/>
      <c r="P21" s="114"/>
    </row>
    <row r="22" spans="1:16" thickBot="1" x14ac:dyDescent="0.3">
      <c r="I22" s="110"/>
      <c r="J22" s="110"/>
      <c r="O22" s="122"/>
      <c r="P22" s="115"/>
    </row>
    <row r="23" spans="1:16" thickBot="1" x14ac:dyDescent="0.3">
      <c r="O23" s="122"/>
      <c r="P23" s="115"/>
    </row>
    <row r="24" spans="1:16" thickBot="1" x14ac:dyDescent="0.3">
      <c r="O24" s="122"/>
      <c r="P24" s="115"/>
    </row>
    <row r="25" spans="1:16" thickBot="1" x14ac:dyDescent="0.3">
      <c r="N25" s="121"/>
      <c r="O25" s="122"/>
      <c r="P25" s="116"/>
    </row>
    <row r="26" spans="1:16" thickBot="1" x14ac:dyDescent="0.3">
      <c r="N26" s="365"/>
      <c r="O26" s="366"/>
      <c r="P26" s="117"/>
    </row>
    <row r="27" spans="1:16" thickBot="1" x14ac:dyDescent="0.3">
      <c r="N27" s="367"/>
      <c r="O27" s="368"/>
      <c r="P27" s="38"/>
    </row>
    <row r="28" spans="1:16" thickBot="1" x14ac:dyDescent="0.3">
      <c r="N28" s="365"/>
      <c r="O28" s="366"/>
      <c r="P28" s="38"/>
    </row>
    <row r="29" spans="1:16" thickBot="1" x14ac:dyDescent="0.3">
      <c r="N29" s="367"/>
      <c r="O29" s="368"/>
      <c r="P29" s="38"/>
    </row>
    <row r="32" spans="1:16" ht="18.75" customHeight="1" thickBot="1" x14ac:dyDescent="0.3">
      <c r="I32" s="109"/>
      <c r="J32" s="109"/>
      <c r="K32" s="111"/>
    </row>
    <row r="33" spans="9:11" thickBot="1" x14ac:dyDescent="0.3">
      <c r="I33" s="110"/>
      <c r="J33" s="110"/>
      <c r="K33" s="112"/>
    </row>
  </sheetData>
  <mergeCells count="53">
    <mergeCell ref="G2:O2"/>
    <mergeCell ref="B4:B7"/>
    <mergeCell ref="I10:I11"/>
    <mergeCell ref="A1:O1"/>
    <mergeCell ref="A2:F2"/>
    <mergeCell ref="B3:C3"/>
    <mergeCell ref="E3:F3"/>
    <mergeCell ref="H3:I3"/>
    <mergeCell ref="N3:O3"/>
    <mergeCell ref="B10:B11"/>
    <mergeCell ref="B8:B9"/>
    <mergeCell ref="E10:E11"/>
    <mergeCell ref="E8:E9"/>
    <mergeCell ref="L10:L11"/>
    <mergeCell ref="K10:K11"/>
    <mergeCell ref="L8:L9"/>
    <mergeCell ref="B13:B14"/>
    <mergeCell ref="B15:B16"/>
    <mergeCell ref="N26:O27"/>
    <mergeCell ref="H8:H9"/>
    <mergeCell ref="I8:I9"/>
    <mergeCell ref="M13:M20"/>
    <mergeCell ref="B17:B18"/>
    <mergeCell ref="B19:B20"/>
    <mergeCell ref="H13:H14"/>
    <mergeCell ref="E17:E18"/>
    <mergeCell ref="K17:K18"/>
    <mergeCell ref="K13:K14"/>
    <mergeCell ref="K15:K16"/>
    <mergeCell ref="K8:K9"/>
    <mergeCell ref="N28:O29"/>
    <mergeCell ref="H10:H11"/>
    <mergeCell ref="E15:E16"/>
    <mergeCell ref="D4:D11"/>
    <mergeCell ref="D13:D20"/>
    <mergeCell ref="B12:O12"/>
    <mergeCell ref="H15:H16"/>
    <mergeCell ref="E19:E20"/>
    <mergeCell ref="J4:J11"/>
    <mergeCell ref="M4:M11"/>
    <mergeCell ref="N6:N7"/>
    <mergeCell ref="K19:K20"/>
    <mergeCell ref="J13:J20"/>
    <mergeCell ref="E13:E14"/>
    <mergeCell ref="F17:F18"/>
    <mergeCell ref="F19:F20"/>
    <mergeCell ref="K3:L3"/>
    <mergeCell ref="G4:G11"/>
    <mergeCell ref="G13:G20"/>
    <mergeCell ref="H17:H18"/>
    <mergeCell ref="H19:H20"/>
    <mergeCell ref="K4:K5"/>
    <mergeCell ref="K6:K7"/>
  </mergeCells>
  <dataValidations count="4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E3 H3 B3 K3 M3:N3"/>
    <dataValidation allowBlank="1" showInputMessage="1" showErrorMessage="1" prompt="Zaman, bu sütundaki bu başlığın altında otomatik olarak güncelleştirilir." sqref="A3"/>
    <dataValidation allowBlank="1" showInputMessage="1" showErrorMessage="1" prompt="Bu hücreye dönem ismini girin" sqref="G2"/>
    <dataValidation allowBlank="1" showInputMessage="1" showErrorMessage="1" prompt="Bu çalışma kitabının başlığı bu hücrededir. Sağdaki hücreye dönem ismini girin" sqref="A2:F2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zoomScale="50" zoomScaleNormal="50" workbookViewId="0">
      <selection activeCell="H2" sqref="H2:R2"/>
    </sheetView>
  </sheetViews>
  <sheetFormatPr defaultRowHeight="18.75" thickBottom="1" x14ac:dyDescent="0.3"/>
  <cols>
    <col min="1" max="3" width="14.296875" style="100" customWidth="1"/>
    <col min="4" max="4" width="28.296875" customWidth="1"/>
    <col min="5" max="5" width="2.8984375" customWidth="1"/>
    <col min="6" max="6" width="17.296875" customWidth="1"/>
    <col min="7" max="7" width="8.8984375" customWidth="1"/>
    <col min="8" max="8" width="25.69921875" customWidth="1"/>
    <col min="9" max="9" width="3.5" customWidth="1"/>
    <col min="10" max="10" width="26.59765625" customWidth="1"/>
    <col min="11" max="11" width="24.59765625" customWidth="1"/>
    <col min="12" max="12" width="3.8984375" customWidth="1"/>
    <col min="13" max="13" width="33.09765625" customWidth="1"/>
    <col min="14" max="14" width="35.296875" customWidth="1"/>
    <col min="15" max="15" width="35.3984375" customWidth="1"/>
    <col min="16" max="16" width="31.796875" customWidth="1"/>
  </cols>
  <sheetData>
    <row r="1" spans="1:18" ht="52.5" customHeight="1" thickBot="1" x14ac:dyDescent="0.25">
      <c r="A1" s="253" t="s">
        <v>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403"/>
    </row>
    <row r="2" spans="1:18" ht="44.45" customHeight="1" thickBot="1" x14ac:dyDescent="0.25">
      <c r="A2" s="288" t="s">
        <v>8</v>
      </c>
      <c r="B2" s="289"/>
      <c r="C2" s="289"/>
      <c r="D2" s="289"/>
      <c r="E2" s="289"/>
      <c r="F2" s="289"/>
      <c r="G2" s="290"/>
      <c r="H2" s="291" t="s">
        <v>31</v>
      </c>
      <c r="I2" s="292"/>
      <c r="J2" s="292"/>
      <c r="K2" s="292"/>
      <c r="L2" s="292"/>
      <c r="M2" s="292"/>
      <c r="N2" s="292"/>
      <c r="O2" s="292"/>
      <c r="P2" s="292"/>
      <c r="Q2" s="292"/>
      <c r="R2" s="433"/>
    </row>
    <row r="3" spans="1:18" ht="42" customHeight="1" thickBot="1" x14ac:dyDescent="0.25">
      <c r="A3" s="95" t="s">
        <v>6</v>
      </c>
      <c r="B3" s="347" t="s">
        <v>1</v>
      </c>
      <c r="C3" s="402"/>
      <c r="D3" s="348"/>
      <c r="E3" s="181"/>
      <c r="F3" s="225" t="s">
        <v>2</v>
      </c>
      <c r="G3" s="226"/>
      <c r="H3" s="226"/>
      <c r="I3" s="202"/>
      <c r="J3" s="225" t="s">
        <v>3</v>
      </c>
      <c r="K3" s="227"/>
      <c r="L3" s="202"/>
      <c r="M3" s="225" t="s">
        <v>4</v>
      </c>
      <c r="N3" s="227"/>
      <c r="O3" s="211" t="s">
        <v>5</v>
      </c>
      <c r="P3" s="412"/>
    </row>
    <row r="4" spans="1:18" ht="34.35" customHeight="1" thickBot="1" x14ac:dyDescent="0.25">
      <c r="A4" s="96">
        <v>0.35416666666666669</v>
      </c>
      <c r="B4" s="167"/>
      <c r="C4" s="167"/>
      <c r="D4" s="317" t="s">
        <v>34</v>
      </c>
      <c r="E4" s="416"/>
      <c r="H4" s="26"/>
      <c r="I4" s="422"/>
      <c r="L4" s="424"/>
      <c r="M4" s="381" t="s">
        <v>67</v>
      </c>
      <c r="N4" s="126"/>
      <c r="O4" s="408"/>
      <c r="P4" s="408"/>
    </row>
    <row r="5" spans="1:18" ht="54" customHeight="1" thickBot="1" x14ac:dyDescent="0.25">
      <c r="A5" s="97">
        <v>0.38541666666666669</v>
      </c>
      <c r="B5" s="167"/>
      <c r="C5" s="167"/>
      <c r="D5" s="400"/>
      <c r="E5" s="416"/>
      <c r="H5" s="26"/>
      <c r="I5" s="372"/>
      <c r="L5" s="425"/>
      <c r="M5" s="429"/>
      <c r="N5" s="112"/>
      <c r="O5" s="409"/>
      <c r="P5" s="409"/>
    </row>
    <row r="6" spans="1:18" ht="35.450000000000003" customHeight="1" thickBot="1" x14ac:dyDescent="0.25">
      <c r="A6" s="96">
        <v>0.39583333333333331</v>
      </c>
      <c r="B6" s="167"/>
      <c r="C6" s="167"/>
      <c r="D6" s="317" t="s">
        <v>34</v>
      </c>
      <c r="E6" s="416"/>
      <c r="H6" s="26"/>
      <c r="I6" s="372"/>
      <c r="L6" s="425"/>
      <c r="M6" s="381" t="s">
        <v>67</v>
      </c>
      <c r="N6" s="126"/>
      <c r="O6" s="408"/>
      <c r="P6" s="408"/>
    </row>
    <row r="7" spans="1:18" ht="57.6" customHeight="1" thickBot="1" x14ac:dyDescent="0.25">
      <c r="A7" s="97">
        <v>0.42708333333333331</v>
      </c>
      <c r="B7" s="167"/>
      <c r="C7" s="167"/>
      <c r="D7" s="400"/>
      <c r="E7" s="416"/>
      <c r="H7" s="26"/>
      <c r="I7" s="372"/>
      <c r="L7" s="425"/>
      <c r="M7" s="429"/>
      <c r="N7" s="112"/>
      <c r="O7" s="409"/>
      <c r="P7" s="409"/>
    </row>
    <row r="8" spans="1:18" ht="35.1" customHeight="1" thickBot="1" x14ac:dyDescent="0.25">
      <c r="A8" s="96">
        <v>0.4375</v>
      </c>
      <c r="B8" s="167"/>
      <c r="C8" s="167"/>
      <c r="D8" s="353" t="s">
        <v>35</v>
      </c>
      <c r="E8" s="416"/>
      <c r="F8" s="396" t="s">
        <v>81</v>
      </c>
      <c r="G8" s="397"/>
      <c r="H8" s="310" t="s">
        <v>73</v>
      </c>
      <c r="I8" s="372"/>
      <c r="J8" s="321" t="s">
        <v>89</v>
      </c>
      <c r="K8" s="126"/>
      <c r="L8" s="425"/>
      <c r="M8" s="319" t="s">
        <v>56</v>
      </c>
      <c r="N8" s="408"/>
      <c r="O8" s="410"/>
    </row>
    <row r="9" spans="1:18" ht="56.1" customHeight="1" thickBot="1" x14ac:dyDescent="0.25">
      <c r="A9" s="97">
        <v>0.46875</v>
      </c>
      <c r="B9" s="167"/>
      <c r="C9" s="167"/>
      <c r="D9" s="401"/>
      <c r="E9" s="416"/>
      <c r="F9" s="398"/>
      <c r="G9" s="399"/>
      <c r="H9" s="310"/>
      <c r="I9" s="372"/>
      <c r="J9" s="322"/>
      <c r="K9" s="128"/>
      <c r="L9" s="425"/>
      <c r="M9" s="320"/>
      <c r="N9" s="409"/>
      <c r="O9" s="411"/>
    </row>
    <row r="10" spans="1:18" ht="42.95" customHeight="1" thickBot="1" x14ac:dyDescent="0.25">
      <c r="A10" s="96">
        <v>0.47916666666666669</v>
      </c>
      <c r="B10" s="167"/>
      <c r="C10" s="167"/>
      <c r="D10" s="353" t="s">
        <v>35</v>
      </c>
      <c r="E10" s="416"/>
      <c r="F10" s="396" t="s">
        <v>81</v>
      </c>
      <c r="G10" s="397"/>
      <c r="H10" s="310" t="s">
        <v>73</v>
      </c>
      <c r="I10" s="372"/>
      <c r="J10" s="321" t="s">
        <v>89</v>
      </c>
      <c r="K10" s="126"/>
      <c r="L10" s="425"/>
      <c r="M10" s="319" t="s">
        <v>56</v>
      </c>
      <c r="N10" s="408"/>
      <c r="O10" s="1"/>
    </row>
    <row r="11" spans="1:18" ht="47.25" customHeight="1" thickBot="1" x14ac:dyDescent="0.25">
      <c r="A11" s="97">
        <v>0.51041666666666663</v>
      </c>
      <c r="B11" s="167"/>
      <c r="C11" s="167"/>
      <c r="D11" s="312"/>
      <c r="E11" s="416"/>
      <c r="F11" s="398"/>
      <c r="G11" s="399"/>
      <c r="H11" s="310"/>
      <c r="I11" s="423"/>
      <c r="J11" s="322"/>
      <c r="K11" s="128"/>
      <c r="L11" s="426"/>
      <c r="M11" s="320"/>
      <c r="N11" s="409"/>
      <c r="O11" s="1"/>
    </row>
    <row r="12" spans="1:18" ht="42.4" customHeight="1" thickBot="1" x14ac:dyDescent="0.25">
      <c r="A12" s="98"/>
      <c r="B12" s="419" t="s">
        <v>0</v>
      </c>
      <c r="C12" s="420"/>
      <c r="D12" s="420"/>
      <c r="E12" s="420"/>
      <c r="F12" s="420"/>
      <c r="G12" s="420"/>
      <c r="H12" s="420"/>
      <c r="I12" s="420"/>
      <c r="J12" s="420"/>
      <c r="K12" s="420"/>
      <c r="L12" s="420"/>
      <c r="M12" s="420"/>
      <c r="N12" s="420"/>
      <c r="O12" s="420"/>
      <c r="P12" s="421"/>
    </row>
    <row r="13" spans="1:18" ht="54.75" customHeight="1" thickBot="1" x14ac:dyDescent="0.25">
      <c r="A13" s="97">
        <v>0.55208333333333337</v>
      </c>
      <c r="B13" s="167"/>
      <c r="C13" s="167"/>
      <c r="D13" s="312" t="s">
        <v>36</v>
      </c>
      <c r="E13" s="417"/>
      <c r="F13" s="430" t="s">
        <v>66</v>
      </c>
      <c r="G13" s="431"/>
      <c r="H13" s="171"/>
      <c r="I13" s="168"/>
      <c r="J13" s="381" t="s">
        <v>120</v>
      </c>
      <c r="L13" s="427"/>
      <c r="N13" s="132"/>
      <c r="O13" s="78"/>
      <c r="P13" s="79"/>
    </row>
    <row r="14" spans="1:18" ht="42.95" customHeight="1" thickBot="1" x14ac:dyDescent="0.25">
      <c r="A14" s="96">
        <v>0.58333333333333337</v>
      </c>
      <c r="B14" s="167"/>
      <c r="C14" s="167"/>
      <c r="D14" s="312"/>
      <c r="E14" s="417"/>
      <c r="F14" s="335"/>
      <c r="G14" s="432"/>
      <c r="H14" s="171"/>
      <c r="I14" s="168"/>
      <c r="J14" s="429"/>
      <c r="L14" s="427"/>
      <c r="N14" s="132"/>
      <c r="O14" s="78"/>
      <c r="P14" s="79"/>
    </row>
    <row r="15" spans="1:18" ht="40.35" customHeight="1" thickBot="1" x14ac:dyDescent="0.25">
      <c r="A15" s="97">
        <v>0.59375</v>
      </c>
      <c r="B15" s="167"/>
      <c r="C15" s="167"/>
      <c r="D15" s="312" t="s">
        <v>36</v>
      </c>
      <c r="E15" s="417"/>
      <c r="F15" s="430" t="s">
        <v>66</v>
      </c>
      <c r="G15" s="431"/>
      <c r="H15" s="172"/>
      <c r="I15" s="169"/>
      <c r="J15" s="381" t="s">
        <v>120</v>
      </c>
      <c r="L15" s="427"/>
      <c r="N15" s="132"/>
      <c r="O15" s="78"/>
      <c r="P15" s="79"/>
    </row>
    <row r="16" spans="1:18" ht="45.95" customHeight="1" thickBot="1" x14ac:dyDescent="0.25">
      <c r="A16" s="96">
        <v>0.625</v>
      </c>
      <c r="B16" s="167"/>
      <c r="C16" s="167"/>
      <c r="D16" s="401"/>
      <c r="E16" s="417"/>
      <c r="F16" s="335"/>
      <c r="G16" s="432"/>
      <c r="H16" s="172"/>
      <c r="I16" s="169"/>
      <c r="J16" s="429"/>
      <c r="L16" s="427"/>
      <c r="N16" s="132"/>
      <c r="O16" s="78"/>
      <c r="P16" s="79"/>
    </row>
    <row r="17" spans="1:16" ht="47.25" customHeight="1" thickBot="1" x14ac:dyDescent="0.25">
      <c r="A17" s="99">
        <v>0.63541666666666663</v>
      </c>
      <c r="B17" s="310" t="s">
        <v>72</v>
      </c>
      <c r="C17" s="413"/>
      <c r="D17" s="310" t="s">
        <v>73</v>
      </c>
      <c r="E17" s="417"/>
      <c r="F17" s="404" t="s">
        <v>85</v>
      </c>
      <c r="G17" s="405"/>
      <c r="H17" s="123"/>
      <c r="I17" s="139"/>
      <c r="J17" s="434" t="s">
        <v>96</v>
      </c>
      <c r="K17" s="126"/>
      <c r="L17" s="427"/>
      <c r="N17" s="132"/>
      <c r="O17" s="78"/>
      <c r="P17" s="79"/>
    </row>
    <row r="18" spans="1:16" ht="59.65" customHeight="1" thickBot="1" x14ac:dyDescent="0.25">
      <c r="A18" s="98">
        <v>0.66666666666666663</v>
      </c>
      <c r="B18" s="414"/>
      <c r="C18" s="415"/>
      <c r="D18" s="310"/>
      <c r="E18" s="417"/>
      <c r="F18" s="406"/>
      <c r="G18" s="407"/>
      <c r="H18" s="63"/>
      <c r="I18" s="170"/>
      <c r="J18" s="434"/>
      <c r="K18" s="112"/>
      <c r="L18" s="427"/>
      <c r="N18" s="132"/>
      <c r="O18" s="78"/>
      <c r="P18" s="79"/>
    </row>
    <row r="19" spans="1:16" ht="53.25" customHeight="1" thickBot="1" x14ac:dyDescent="0.25">
      <c r="A19" s="99">
        <v>0.67708333333333337</v>
      </c>
      <c r="B19" s="310" t="s">
        <v>72</v>
      </c>
      <c r="C19" s="413"/>
      <c r="D19" s="310" t="s">
        <v>73</v>
      </c>
      <c r="E19" s="417"/>
      <c r="F19" s="404" t="s">
        <v>85</v>
      </c>
      <c r="G19" s="405"/>
      <c r="H19" s="26"/>
      <c r="I19" s="20"/>
      <c r="J19" s="434" t="s">
        <v>96</v>
      </c>
      <c r="K19" s="126"/>
      <c r="L19" s="427"/>
      <c r="N19" s="132"/>
      <c r="O19" s="78"/>
      <c r="P19" s="79"/>
    </row>
    <row r="20" spans="1:16" ht="51.4" customHeight="1" thickBot="1" x14ac:dyDescent="0.25">
      <c r="A20" s="98">
        <v>0.70833333333333337</v>
      </c>
      <c r="B20" s="414"/>
      <c r="C20" s="415"/>
      <c r="D20" s="310"/>
      <c r="E20" s="418"/>
      <c r="F20" s="406"/>
      <c r="G20" s="407"/>
      <c r="H20" s="63"/>
      <c r="I20" s="170"/>
      <c r="J20" s="435"/>
      <c r="K20" s="112"/>
      <c r="L20" s="428"/>
      <c r="N20" s="132"/>
      <c r="O20" s="80"/>
      <c r="P20" s="81"/>
    </row>
  </sheetData>
  <mergeCells count="49">
    <mergeCell ref="J19:J20"/>
    <mergeCell ref="M10:M11"/>
    <mergeCell ref="J8:J9"/>
    <mergeCell ref="J10:J11"/>
    <mergeCell ref="M8:M9"/>
    <mergeCell ref="F13:G14"/>
    <mergeCell ref="H2:R2"/>
    <mergeCell ref="M4:M5"/>
    <mergeCell ref="M6:M7"/>
    <mergeCell ref="J17:J18"/>
    <mergeCell ref="H8:H9"/>
    <mergeCell ref="H10:H11"/>
    <mergeCell ref="F3:H3"/>
    <mergeCell ref="B19:C20"/>
    <mergeCell ref="D17:D18"/>
    <mergeCell ref="D19:D20"/>
    <mergeCell ref="E4:E11"/>
    <mergeCell ref="E13:E20"/>
    <mergeCell ref="B12:P12"/>
    <mergeCell ref="F19:G20"/>
    <mergeCell ref="D13:D14"/>
    <mergeCell ref="D15:D16"/>
    <mergeCell ref="I4:I11"/>
    <mergeCell ref="L4:L11"/>
    <mergeCell ref="L13:L20"/>
    <mergeCell ref="J13:J14"/>
    <mergeCell ref="J15:J16"/>
    <mergeCell ref="F15:G16"/>
    <mergeCell ref="B3:D3"/>
    <mergeCell ref="A1:P1"/>
    <mergeCell ref="F17:G18"/>
    <mergeCell ref="F8:G9"/>
    <mergeCell ref="P4:P5"/>
    <mergeCell ref="P6:P7"/>
    <mergeCell ref="O4:O5"/>
    <mergeCell ref="O6:O7"/>
    <mergeCell ref="O8:O9"/>
    <mergeCell ref="A2:G2"/>
    <mergeCell ref="J3:K3"/>
    <mergeCell ref="M3:N3"/>
    <mergeCell ref="O3:P3"/>
    <mergeCell ref="N8:N9"/>
    <mergeCell ref="N10:N11"/>
    <mergeCell ref="B17:C18"/>
    <mergeCell ref="F10:G11"/>
    <mergeCell ref="D4:D5"/>
    <mergeCell ref="D6:D7"/>
    <mergeCell ref="D8:D9"/>
    <mergeCell ref="D10:D11"/>
  </mergeCells>
  <dataValidations count="4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O3 J3 M3 B3 E3:F3"/>
    <dataValidation allowBlank="1" showInputMessage="1" showErrorMessage="1" prompt="Zaman, bu sütundaki bu başlığın altında otomatik olarak güncelleştirilir." sqref="A3"/>
    <dataValidation allowBlank="1" showInputMessage="1" showErrorMessage="1" prompt="Bu hücreye dönem ismini girin" sqref="H2"/>
    <dataValidation allowBlank="1" showInputMessage="1" showErrorMessage="1" prompt="Bu çalışma kitabının başlığı bu hücrededir. Sağdaki hücreye dönem ismini girin" sqref="A2"/>
  </dataValidation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="60" zoomScaleNormal="60" workbookViewId="0">
      <selection activeCell="E17" sqref="E17:E18"/>
    </sheetView>
  </sheetViews>
  <sheetFormatPr defaultColWidth="11.09765625" defaultRowHeight="18.75" thickBottom="1" x14ac:dyDescent="0.25"/>
  <cols>
    <col min="1" max="1" width="8.796875" style="101" customWidth="1"/>
    <col min="2" max="2" width="23.296875" style="5" customWidth="1"/>
    <col min="3" max="3" width="21.5" style="5" customWidth="1"/>
    <col min="4" max="4" width="2.69921875" style="5" customWidth="1"/>
    <col min="5" max="5" width="23.09765625" style="5" customWidth="1"/>
    <col min="6" max="6" width="23.796875" style="5" customWidth="1"/>
    <col min="7" max="7" width="24.296875" style="5" hidden="1" customWidth="1"/>
    <col min="8" max="8" width="2.5" style="5" customWidth="1"/>
    <col min="9" max="11" width="24.296875" style="5" hidden="1" customWidth="1"/>
    <col min="12" max="12" width="22.09765625" style="5" customWidth="1"/>
    <col min="13" max="13" width="20.796875" style="5" customWidth="1"/>
    <col min="14" max="14" width="2.8984375" style="5" customWidth="1"/>
    <col min="15" max="15" width="1.09765625" style="5" hidden="1" customWidth="1"/>
    <col min="16" max="16" width="15.19921875" style="5" hidden="1" customWidth="1"/>
    <col min="17" max="17" width="3.3984375" style="5" hidden="1" customWidth="1"/>
    <col min="18" max="19" width="24.09765625" style="5" customWidth="1"/>
    <col min="20" max="20" width="2.796875" style="5" customWidth="1"/>
    <col min="21" max="21" width="17.19921875" style="5" customWidth="1"/>
    <col min="22" max="22" width="10.5" style="5" customWidth="1"/>
    <col min="23" max="23" width="28.09765625" style="5" customWidth="1"/>
    <col min="24" max="24" width="2" style="5" customWidth="1"/>
    <col min="25" max="25" width="31.296875" style="5" customWidth="1"/>
    <col min="26" max="26" width="19.3984375" style="5" customWidth="1"/>
    <col min="27" max="30" width="18.69921875" style="5" customWidth="1"/>
    <col min="31" max="16384" width="11.09765625" style="5"/>
  </cols>
  <sheetData>
    <row r="1" spans="1:31" ht="40.5" customHeight="1" thickBot="1" x14ac:dyDescent="0.25">
      <c r="A1" s="441" t="s">
        <v>7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442"/>
      <c r="W1" s="442"/>
      <c r="X1" s="207"/>
      <c r="Y1" s="10"/>
      <c r="Z1" s="6"/>
      <c r="AA1" s="6"/>
      <c r="AB1" s="6"/>
      <c r="AC1" s="6"/>
      <c r="AD1" s="6"/>
      <c r="AE1" s="4"/>
    </row>
    <row r="2" spans="1:31" ht="30" customHeight="1" thickBot="1" x14ac:dyDescent="0.25">
      <c r="A2" s="436" t="s">
        <v>9</v>
      </c>
      <c r="B2" s="437"/>
      <c r="C2" s="437"/>
      <c r="D2" s="437"/>
      <c r="E2" s="438"/>
      <c r="F2" s="439" t="s">
        <v>31</v>
      </c>
      <c r="G2" s="440"/>
      <c r="H2" s="440"/>
      <c r="I2" s="440"/>
      <c r="J2" s="440"/>
      <c r="K2" s="440"/>
      <c r="L2" s="440"/>
      <c r="M2" s="440"/>
      <c r="N2" s="440"/>
      <c r="O2" s="440"/>
      <c r="P2" s="440"/>
      <c r="Q2" s="440"/>
      <c r="R2" s="440"/>
      <c r="S2" s="440"/>
      <c r="T2" s="440"/>
      <c r="U2" s="440"/>
      <c r="V2" s="440"/>
      <c r="W2" s="440"/>
      <c r="X2" s="440"/>
      <c r="Y2" s="7"/>
    </row>
    <row r="3" spans="1:31" ht="26.85" customHeight="1" thickBot="1" x14ac:dyDescent="0.25">
      <c r="A3" s="95" t="s">
        <v>6</v>
      </c>
      <c r="B3" s="347" t="s">
        <v>1</v>
      </c>
      <c r="C3" s="402"/>
      <c r="D3" s="348"/>
      <c r="E3" s="347" t="s">
        <v>2</v>
      </c>
      <c r="F3" s="402"/>
      <c r="G3" s="348"/>
      <c r="H3" s="180"/>
      <c r="I3" s="180"/>
      <c r="J3" s="180"/>
      <c r="K3" s="180"/>
      <c r="L3" s="225" t="s">
        <v>3</v>
      </c>
      <c r="M3" s="226"/>
      <c r="N3" s="226"/>
      <c r="O3" s="202"/>
      <c r="P3" s="202"/>
      <c r="Q3" s="202"/>
      <c r="R3" s="443" t="s">
        <v>4</v>
      </c>
      <c r="S3" s="444"/>
      <c r="T3" s="444"/>
      <c r="U3" s="211" t="s">
        <v>5</v>
      </c>
      <c r="V3" s="212"/>
      <c r="W3" s="212"/>
      <c r="X3" s="212"/>
      <c r="Y3" s="7"/>
      <c r="AE3" s="4"/>
    </row>
    <row r="4" spans="1:31" ht="35.25" customHeight="1" thickBot="1" x14ac:dyDescent="0.25">
      <c r="A4" s="89">
        <v>0.35416666666666669</v>
      </c>
      <c r="D4" s="372"/>
      <c r="H4" s="475"/>
      <c r="L4" s="468" t="s">
        <v>51</v>
      </c>
      <c r="M4" s="178"/>
      <c r="N4" s="447"/>
      <c r="O4" s="448"/>
      <c r="P4" s="12"/>
      <c r="Q4" s="12"/>
      <c r="T4" s="445"/>
      <c r="Y4" s="7"/>
      <c r="AE4" s="4"/>
    </row>
    <row r="5" spans="1:31" ht="35.25" customHeight="1" thickBot="1" x14ac:dyDescent="0.25">
      <c r="A5" s="90">
        <v>0.38541666666666669</v>
      </c>
      <c r="D5" s="372"/>
      <c r="H5" s="476"/>
      <c r="L5" s="379"/>
      <c r="M5" s="21"/>
      <c r="N5" s="449"/>
      <c r="O5" s="272"/>
      <c r="P5" s="12"/>
      <c r="Q5" s="12"/>
      <c r="T5" s="446"/>
      <c r="Y5" s="7"/>
      <c r="AE5" s="4"/>
    </row>
    <row r="6" spans="1:31" ht="35.25" customHeight="1" thickBot="1" x14ac:dyDescent="0.25">
      <c r="A6" s="89">
        <v>0.39583333333333331</v>
      </c>
      <c r="D6" s="372"/>
      <c r="H6" s="476"/>
      <c r="L6" s="468" t="s">
        <v>51</v>
      </c>
      <c r="M6" s="21"/>
      <c r="N6" s="449"/>
      <c r="O6" s="272"/>
      <c r="P6" s="26"/>
      <c r="Q6" s="26"/>
      <c r="T6" s="446"/>
      <c r="Y6" s="7"/>
      <c r="AE6" s="4"/>
    </row>
    <row r="7" spans="1:31" ht="45" customHeight="1" thickBot="1" x14ac:dyDescent="0.25">
      <c r="A7" s="90">
        <v>0.42708333333333331</v>
      </c>
      <c r="D7" s="372"/>
      <c r="H7" s="476"/>
      <c r="L7" s="469"/>
      <c r="M7" s="21"/>
      <c r="N7" s="449"/>
      <c r="O7" s="272"/>
      <c r="P7" s="63"/>
      <c r="Q7" s="63"/>
      <c r="T7" s="446"/>
      <c r="Y7" s="7"/>
      <c r="AE7" s="4"/>
    </row>
    <row r="8" spans="1:31" ht="35.25" customHeight="1" thickBot="1" x14ac:dyDescent="0.25">
      <c r="A8" s="89">
        <v>0.4375</v>
      </c>
      <c r="B8" s="485" t="s">
        <v>74</v>
      </c>
      <c r="C8" s="111"/>
      <c r="D8" s="372"/>
      <c r="F8" s="109"/>
      <c r="G8" s="176"/>
      <c r="H8" s="476"/>
      <c r="I8" s="65"/>
      <c r="J8" s="65"/>
      <c r="K8" s="65"/>
      <c r="L8" s="473" t="s">
        <v>84</v>
      </c>
      <c r="M8" s="473" t="s">
        <v>61</v>
      </c>
      <c r="N8" s="449"/>
      <c r="O8" s="272"/>
      <c r="P8" s="59"/>
      <c r="Q8" s="59"/>
      <c r="R8" s="472" t="s">
        <v>101</v>
      </c>
      <c r="S8" s="132"/>
      <c r="T8" s="446"/>
      <c r="Y8" s="7"/>
      <c r="AE8" s="4"/>
    </row>
    <row r="9" spans="1:31" ht="41.1" customHeight="1" thickBot="1" x14ac:dyDescent="0.25">
      <c r="A9" s="90">
        <v>0.46875</v>
      </c>
      <c r="B9" s="486"/>
      <c r="C9" s="112"/>
      <c r="D9" s="372"/>
      <c r="F9" s="110"/>
      <c r="G9" s="177"/>
      <c r="H9" s="476"/>
      <c r="I9" s="65"/>
      <c r="J9" s="65"/>
      <c r="K9" s="65"/>
      <c r="L9" s="474"/>
      <c r="M9" s="474"/>
      <c r="N9" s="449"/>
      <c r="O9" s="272"/>
      <c r="P9" s="59"/>
      <c r="Q9" s="59"/>
      <c r="R9" s="472"/>
      <c r="S9" s="132"/>
      <c r="T9" s="446"/>
      <c r="Y9" s="7"/>
      <c r="AE9" s="4"/>
    </row>
    <row r="10" spans="1:31" ht="35.25" customHeight="1" thickBot="1" x14ac:dyDescent="0.25">
      <c r="A10" s="89">
        <v>0.47916666666666669</v>
      </c>
      <c r="B10" s="485" t="s">
        <v>74</v>
      </c>
      <c r="C10" s="111"/>
      <c r="D10" s="372"/>
      <c r="F10" s="109"/>
      <c r="G10" s="176"/>
      <c r="H10" s="476"/>
      <c r="I10" s="65"/>
      <c r="J10" s="65"/>
      <c r="K10" s="65"/>
      <c r="L10" s="473" t="s">
        <v>84</v>
      </c>
      <c r="M10" s="473" t="s">
        <v>61</v>
      </c>
      <c r="N10" s="449"/>
      <c r="O10" s="272"/>
      <c r="P10" s="59"/>
      <c r="Q10" s="59"/>
      <c r="R10" s="472" t="s">
        <v>101</v>
      </c>
      <c r="S10" s="132"/>
      <c r="T10" s="446"/>
      <c r="Y10" s="7"/>
      <c r="AE10" s="4"/>
    </row>
    <row r="11" spans="1:31" ht="44.1" customHeight="1" thickBot="1" x14ac:dyDescent="0.25">
      <c r="A11" s="90">
        <v>0.51041666666666663</v>
      </c>
      <c r="B11" s="486"/>
      <c r="C11" s="128"/>
      <c r="D11" s="423"/>
      <c r="F11" s="110"/>
      <c r="G11" s="177"/>
      <c r="H11" s="476"/>
      <c r="I11" s="65"/>
      <c r="J11" s="65"/>
      <c r="K11" s="65"/>
      <c r="L11" s="474"/>
      <c r="M11" s="474"/>
      <c r="N11" s="449"/>
      <c r="O11" s="272"/>
      <c r="P11" s="59"/>
      <c r="Q11" s="59"/>
      <c r="R11" s="472"/>
      <c r="S11" s="132"/>
      <c r="T11" s="446"/>
      <c r="Y11" s="7"/>
      <c r="AE11" s="4"/>
    </row>
    <row r="12" spans="1:31" ht="35.25" customHeight="1" thickBot="1" x14ac:dyDescent="0.25">
      <c r="A12" s="89"/>
      <c r="B12" s="261" t="s">
        <v>0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0"/>
      <c r="Y12" s="9"/>
      <c r="AE12" s="4"/>
    </row>
    <row r="13" spans="1:31" ht="35.25" customHeight="1" thickBot="1" x14ac:dyDescent="0.25">
      <c r="A13" s="88">
        <v>0.55208333333333337</v>
      </c>
      <c r="B13" s="477" t="s">
        <v>130</v>
      </c>
      <c r="D13" s="464"/>
      <c r="E13" s="487" t="s">
        <v>83</v>
      </c>
      <c r="F13" s="125"/>
      <c r="G13" s="173"/>
      <c r="H13" s="479"/>
      <c r="I13" s="62"/>
      <c r="J13" s="62"/>
      <c r="K13" s="62"/>
      <c r="L13" s="323" t="s">
        <v>94</v>
      </c>
      <c r="N13" s="285"/>
      <c r="O13" s="285"/>
      <c r="P13" s="64"/>
      <c r="Q13" s="64"/>
      <c r="R13" s="466" t="s">
        <v>68</v>
      </c>
      <c r="S13" s="132"/>
      <c r="T13" s="285"/>
      <c r="W13" s="131"/>
      <c r="X13" s="131"/>
      <c r="Y13" s="32"/>
      <c r="Z13" s="24"/>
      <c r="AE13" s="4"/>
    </row>
    <row r="14" spans="1:31" ht="42.95" customHeight="1" thickBot="1" x14ac:dyDescent="0.25">
      <c r="A14" s="87">
        <v>0.58333333333333337</v>
      </c>
      <c r="B14" s="482"/>
      <c r="D14" s="464"/>
      <c r="E14" s="488"/>
      <c r="F14" s="127"/>
      <c r="G14" s="174"/>
      <c r="H14" s="285"/>
      <c r="I14" s="62"/>
      <c r="J14" s="62"/>
      <c r="K14" s="62"/>
      <c r="L14" s="323"/>
      <c r="N14" s="285"/>
      <c r="O14" s="285"/>
      <c r="P14" s="64"/>
      <c r="Q14" s="64"/>
      <c r="R14" s="466"/>
      <c r="S14" s="132"/>
      <c r="T14" s="285"/>
      <c r="W14" s="131"/>
      <c r="X14" s="131"/>
      <c r="Y14" s="21"/>
      <c r="Z14" s="22"/>
      <c r="AE14" s="4"/>
    </row>
    <row r="15" spans="1:31" ht="35.25" customHeight="1" thickBot="1" x14ac:dyDescent="0.25">
      <c r="A15" s="88">
        <v>0.59375</v>
      </c>
      <c r="B15" s="477" t="s">
        <v>130</v>
      </c>
      <c r="D15" s="464"/>
      <c r="E15" s="488" t="s">
        <v>83</v>
      </c>
      <c r="F15" s="125"/>
      <c r="G15" s="173"/>
      <c r="H15" s="285"/>
      <c r="I15" s="62"/>
      <c r="J15" s="62"/>
      <c r="K15" s="62"/>
      <c r="L15" s="323" t="s">
        <v>94</v>
      </c>
      <c r="N15" s="285"/>
      <c r="O15" s="285"/>
      <c r="P15" s="64"/>
      <c r="Q15" s="64"/>
      <c r="R15" s="466" t="s">
        <v>68</v>
      </c>
      <c r="S15" s="132"/>
      <c r="T15" s="285"/>
      <c r="W15" s="131"/>
      <c r="X15" s="131"/>
      <c r="Y15" s="21"/>
      <c r="Z15" s="22"/>
      <c r="AE15" s="4"/>
    </row>
    <row r="16" spans="1:31" ht="41.1" customHeight="1" thickBot="1" x14ac:dyDescent="0.25">
      <c r="A16" s="87">
        <v>0.625</v>
      </c>
      <c r="B16" s="478"/>
      <c r="D16" s="464"/>
      <c r="E16" s="489"/>
      <c r="F16" s="131"/>
      <c r="G16" s="175"/>
      <c r="H16" s="285"/>
      <c r="I16" s="62"/>
      <c r="J16" s="62"/>
      <c r="K16" s="62"/>
      <c r="L16" s="323"/>
      <c r="N16" s="285"/>
      <c r="O16" s="285"/>
      <c r="P16" s="64"/>
      <c r="Q16" s="64"/>
      <c r="R16" s="340"/>
      <c r="S16" s="132"/>
      <c r="T16" s="285"/>
      <c r="W16" s="131"/>
      <c r="X16" s="131"/>
      <c r="Y16" s="21"/>
      <c r="Z16" s="22"/>
      <c r="AE16" s="4"/>
    </row>
    <row r="17" spans="1:31" ht="35.25" customHeight="1" thickBot="1" x14ac:dyDescent="0.25">
      <c r="A17" s="90">
        <v>0.63541666666666663</v>
      </c>
      <c r="B17" s="321" t="s">
        <v>82</v>
      </c>
      <c r="D17" s="464"/>
      <c r="E17" s="480" t="s">
        <v>84</v>
      </c>
      <c r="F17" s="473" t="s">
        <v>61</v>
      </c>
      <c r="G17" s="483"/>
      <c r="H17" s="285"/>
      <c r="I17" s="62"/>
      <c r="J17" s="62"/>
      <c r="K17" s="62"/>
      <c r="L17" s="466" t="s">
        <v>97</v>
      </c>
      <c r="M17" s="131"/>
      <c r="N17" s="285"/>
      <c r="O17" s="285"/>
      <c r="P17" s="60"/>
      <c r="Q17" s="60"/>
      <c r="R17" s="453"/>
      <c r="S17" s="454"/>
      <c r="T17" s="285"/>
      <c r="W17" s="131"/>
      <c r="X17" s="131"/>
      <c r="AE17" s="4"/>
    </row>
    <row r="18" spans="1:31" ht="35.25" customHeight="1" thickBot="1" x14ac:dyDescent="0.25">
      <c r="A18" s="89">
        <v>0.66666666666666663</v>
      </c>
      <c r="B18" s="470"/>
      <c r="D18" s="464"/>
      <c r="E18" s="481"/>
      <c r="F18" s="474"/>
      <c r="G18" s="484"/>
      <c r="H18" s="285"/>
      <c r="I18" s="62"/>
      <c r="J18" s="62"/>
      <c r="K18" s="62"/>
      <c r="L18" s="466"/>
      <c r="M18" s="131"/>
      <c r="N18" s="285"/>
      <c r="O18" s="285"/>
      <c r="P18" s="61"/>
      <c r="Q18" s="61"/>
      <c r="R18" s="462"/>
      <c r="S18" s="463"/>
      <c r="T18" s="285"/>
      <c r="W18" s="131"/>
      <c r="X18" s="131"/>
      <c r="Y18" s="44"/>
      <c r="AE18" s="4"/>
    </row>
    <row r="19" spans="1:31" ht="35.25" customHeight="1" thickBot="1" x14ac:dyDescent="0.25">
      <c r="A19" s="90">
        <v>0.67708333333333337</v>
      </c>
      <c r="B19" s="471" t="s">
        <v>82</v>
      </c>
      <c r="D19" s="464"/>
      <c r="E19" s="480" t="s">
        <v>84</v>
      </c>
      <c r="F19" s="473" t="s">
        <v>61</v>
      </c>
      <c r="G19" s="483"/>
      <c r="H19" s="285"/>
      <c r="L19" s="466" t="s">
        <v>97</v>
      </c>
      <c r="M19" s="131"/>
      <c r="N19" s="285"/>
      <c r="O19" s="285"/>
      <c r="P19" s="60"/>
      <c r="Q19" s="60"/>
      <c r="R19" s="453"/>
      <c r="S19" s="454"/>
      <c r="T19" s="285"/>
      <c r="W19" s="131"/>
      <c r="X19" s="131"/>
      <c r="Y19" s="45"/>
      <c r="AE19" s="4"/>
    </row>
    <row r="20" spans="1:31" ht="35.25" customHeight="1" thickBot="1" x14ac:dyDescent="0.25">
      <c r="A20" s="89">
        <v>0.70833333333333337</v>
      </c>
      <c r="B20" s="470"/>
      <c r="D20" s="465"/>
      <c r="E20" s="481"/>
      <c r="F20" s="474"/>
      <c r="G20" s="484"/>
      <c r="H20" s="286"/>
      <c r="L20" s="466"/>
      <c r="M20" s="131"/>
      <c r="N20" s="285"/>
      <c r="O20" s="285"/>
      <c r="P20" s="61"/>
      <c r="Q20" s="61"/>
      <c r="R20" s="367"/>
      <c r="S20" s="455"/>
      <c r="T20" s="285"/>
      <c r="W20" s="131"/>
      <c r="X20" s="131"/>
      <c r="Y20" s="44"/>
      <c r="AE20" s="4"/>
    </row>
    <row r="21" spans="1:31" ht="25.35" customHeight="1" thickBot="1" x14ac:dyDescent="0.25">
      <c r="A21" s="90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285"/>
      <c r="U21" s="129"/>
      <c r="V21" s="129"/>
      <c r="W21" s="129"/>
      <c r="X21" s="26"/>
      <c r="Y21" s="6"/>
    </row>
    <row r="22" spans="1:31" ht="26.45" customHeight="1" thickBot="1" x14ac:dyDescent="0.25"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285"/>
      <c r="U22" s="130"/>
      <c r="V22" s="130"/>
      <c r="W22" s="130"/>
      <c r="X22" s="26"/>
    </row>
    <row r="23" spans="1:31" ht="58.7" customHeight="1" thickBot="1" x14ac:dyDescent="0.25">
      <c r="A23" s="89" t="s">
        <v>15</v>
      </c>
      <c r="N23" s="450"/>
      <c r="O23" s="450"/>
      <c r="T23" s="285"/>
    </row>
    <row r="24" spans="1:31" ht="14.1" customHeight="1" thickBot="1" x14ac:dyDescent="0.25">
      <c r="A24" s="102" t="s">
        <v>16</v>
      </c>
      <c r="N24" s="451"/>
      <c r="O24" s="451"/>
      <c r="T24" s="285"/>
    </row>
    <row r="25" spans="1:31" ht="40.15" customHeight="1" thickBot="1" x14ac:dyDescent="0.25">
      <c r="A25" s="101" t="s">
        <v>17</v>
      </c>
      <c r="N25" s="451"/>
      <c r="O25" s="451"/>
      <c r="T25" s="285"/>
    </row>
    <row r="26" spans="1:31" ht="45" customHeight="1" thickBot="1" x14ac:dyDescent="0.25">
      <c r="A26" s="101" t="s">
        <v>18</v>
      </c>
      <c r="N26" s="451"/>
      <c r="O26" s="451"/>
      <c r="T26" s="285"/>
    </row>
    <row r="27" spans="1:31" ht="36.950000000000003" customHeight="1" thickBot="1" x14ac:dyDescent="0.25">
      <c r="A27" s="101" t="s">
        <v>19</v>
      </c>
      <c r="N27" s="451"/>
      <c r="O27" s="451"/>
      <c r="R27" s="365"/>
      <c r="S27" s="460"/>
      <c r="T27" s="285"/>
      <c r="U27" s="365"/>
      <c r="V27" s="366"/>
      <c r="W27" s="366"/>
      <c r="X27" s="460"/>
    </row>
    <row r="28" spans="1:31" ht="39" customHeight="1" thickBot="1" x14ac:dyDescent="0.25">
      <c r="A28" s="101" t="s">
        <v>20</v>
      </c>
      <c r="N28" s="451"/>
      <c r="O28" s="451"/>
      <c r="R28" s="367"/>
      <c r="S28" s="455"/>
      <c r="T28" s="285"/>
      <c r="U28" s="367"/>
      <c r="V28" s="368"/>
      <c r="W28" s="368"/>
      <c r="X28" s="455"/>
    </row>
    <row r="29" spans="1:31" ht="43.5" customHeight="1" thickBot="1" x14ac:dyDescent="0.25">
      <c r="A29" s="101" t="s">
        <v>21</v>
      </c>
      <c r="N29" s="451"/>
      <c r="O29" s="451"/>
      <c r="R29" s="394"/>
      <c r="S29" s="461"/>
      <c r="T29" s="285"/>
      <c r="U29" s="394"/>
      <c r="V29" s="467"/>
      <c r="W29" s="467"/>
      <c r="X29" s="461"/>
    </row>
    <row r="30" spans="1:31" ht="75" customHeight="1" thickBot="1" x14ac:dyDescent="0.25">
      <c r="A30" s="101" t="s">
        <v>22</v>
      </c>
      <c r="N30" s="451"/>
      <c r="O30" s="451"/>
      <c r="R30" s="456"/>
      <c r="S30" s="457"/>
      <c r="T30" s="285"/>
      <c r="U30" s="365"/>
      <c r="V30" s="366"/>
      <c r="W30" s="366"/>
      <c r="X30" s="460"/>
    </row>
    <row r="31" spans="1:31" ht="40.700000000000003" customHeight="1" thickBot="1" x14ac:dyDescent="0.25">
      <c r="A31" s="101" t="s">
        <v>23</v>
      </c>
      <c r="N31" s="451"/>
      <c r="O31" s="451"/>
      <c r="R31" s="458"/>
      <c r="S31" s="459"/>
      <c r="T31" s="285"/>
      <c r="U31" s="394"/>
      <c r="V31" s="467"/>
      <c r="W31" s="467"/>
      <c r="X31" s="461"/>
    </row>
    <row r="32" spans="1:31" ht="50.1" customHeight="1" thickBot="1" x14ac:dyDescent="0.25">
      <c r="A32" s="101" t="s">
        <v>24</v>
      </c>
      <c r="N32" s="451"/>
      <c r="O32" s="451"/>
      <c r="P32" s="64"/>
      <c r="Q32" s="64"/>
      <c r="R32" s="456"/>
      <c r="S32" s="457"/>
      <c r="T32" s="285"/>
    </row>
    <row r="33" spans="14:20" ht="48" customHeight="1" thickBot="1" x14ac:dyDescent="0.25">
      <c r="N33" s="451"/>
      <c r="O33" s="451"/>
      <c r="P33" s="64"/>
      <c r="Q33" s="64"/>
      <c r="R33" s="458"/>
      <c r="S33" s="459"/>
      <c r="T33" s="286"/>
    </row>
    <row r="34" spans="14:20" ht="48" customHeight="1" thickBot="1" x14ac:dyDescent="0.25">
      <c r="N34" s="451"/>
      <c r="O34" s="451"/>
      <c r="P34" s="64"/>
      <c r="Q34" s="64"/>
    </row>
    <row r="35" spans="14:20" ht="63" customHeight="1" thickBot="1" x14ac:dyDescent="0.25">
      <c r="N35" s="451"/>
      <c r="O35" s="451"/>
      <c r="P35" s="64"/>
      <c r="Q35" s="64"/>
    </row>
    <row r="36" spans="14:20" thickBot="1" x14ac:dyDescent="0.25">
      <c r="N36" s="452"/>
      <c r="O36" s="452"/>
    </row>
  </sheetData>
  <mergeCells count="51">
    <mergeCell ref="H13:H20"/>
    <mergeCell ref="D4:D11"/>
    <mergeCell ref="E17:E18"/>
    <mergeCell ref="E19:E20"/>
    <mergeCell ref="B13:B14"/>
    <mergeCell ref="F17:G18"/>
    <mergeCell ref="F19:G20"/>
    <mergeCell ref="B8:B9"/>
    <mergeCell ref="B10:B11"/>
    <mergeCell ref="E13:E14"/>
    <mergeCell ref="E15:E16"/>
    <mergeCell ref="U30:X31"/>
    <mergeCell ref="U27:X29"/>
    <mergeCell ref="L4:L5"/>
    <mergeCell ref="L6:L7"/>
    <mergeCell ref="B17:B18"/>
    <mergeCell ref="B19:B20"/>
    <mergeCell ref="R8:R9"/>
    <mergeCell ref="R10:R11"/>
    <mergeCell ref="L8:L9"/>
    <mergeCell ref="L10:L11"/>
    <mergeCell ref="H4:H11"/>
    <mergeCell ref="M10:M11"/>
    <mergeCell ref="M8:M9"/>
    <mergeCell ref="B15:B16"/>
    <mergeCell ref="L17:L18"/>
    <mergeCell ref="L19:L20"/>
    <mergeCell ref="T4:T11"/>
    <mergeCell ref="N4:O11"/>
    <mergeCell ref="N13:O20"/>
    <mergeCell ref="N23:O36"/>
    <mergeCell ref="R19:S20"/>
    <mergeCell ref="T13:T33"/>
    <mergeCell ref="R32:S33"/>
    <mergeCell ref="B12:W12"/>
    <mergeCell ref="R27:S29"/>
    <mergeCell ref="R30:S31"/>
    <mergeCell ref="R17:S18"/>
    <mergeCell ref="D13:D20"/>
    <mergeCell ref="L13:L14"/>
    <mergeCell ref="L15:L16"/>
    <mergeCell ref="R13:R14"/>
    <mergeCell ref="R15:R16"/>
    <mergeCell ref="A2:E2"/>
    <mergeCell ref="F2:X2"/>
    <mergeCell ref="A1:W1"/>
    <mergeCell ref="E3:G3"/>
    <mergeCell ref="U3:X3"/>
    <mergeCell ref="B3:D3"/>
    <mergeCell ref="L3:N3"/>
    <mergeCell ref="R3:T3"/>
  </mergeCells>
  <phoneticPr fontId="20" type="noConversion"/>
  <dataValidations count="3">
    <dataValidation allowBlank="1" showInputMessage="1" showErrorMessage="1" prompt="Bu çalışma kitabının başlığı bu hücrededir. Sağdaki hücreye dönem ismini girin" sqref="A2"/>
    <dataValidation allowBlank="1" showInputMessage="1" showErrorMessage="1" prompt="Zaman, bu sütundaki bu başlığın altında otomatik olarak güncelleştirilir." sqref="A3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U3 L3 R3 B3"/>
  </dataValidations>
  <pageMargins left="0.7" right="0.7" top="0.75" bottom="0.75" header="0.3" footer="0.3"/>
  <pageSetup paperSize="8" scale="80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8"/>
  <sheetViews>
    <sheetView zoomScale="60" zoomScaleNormal="60" workbookViewId="0">
      <selection activeCell="O2" sqref="O2:AA2"/>
    </sheetView>
  </sheetViews>
  <sheetFormatPr defaultColWidth="11.09765625" defaultRowHeight="18.75" thickBottom="1" x14ac:dyDescent="0.25"/>
  <cols>
    <col min="1" max="1" width="13.3984375" style="104" customWidth="1"/>
    <col min="2" max="2" width="27.5" style="5" customWidth="1"/>
    <col min="3" max="3" width="27.09765625" style="5" customWidth="1"/>
    <col min="4" max="4" width="2.19921875" style="5" hidden="1" customWidth="1"/>
    <col min="5" max="5" width="9.765625E-2" style="5" hidden="1" customWidth="1"/>
    <col min="6" max="9" width="2.19921875" style="5" hidden="1" customWidth="1"/>
    <col min="10" max="10" width="0.5" style="5" hidden="1" customWidth="1"/>
    <col min="11" max="11" width="3.5" style="5" customWidth="1"/>
    <col min="12" max="12" width="24.796875" style="5" customWidth="1"/>
    <col min="13" max="13" width="21.796875" style="5" customWidth="1"/>
    <col min="14" max="14" width="3.3984375" style="5" customWidth="1"/>
    <col min="15" max="15" width="25.09765625" style="5" customWidth="1"/>
    <col min="16" max="16" width="4.5" style="5" hidden="1" customWidth="1"/>
    <col min="17" max="17" width="23.796875" style="5" customWidth="1"/>
    <col min="18" max="18" width="3" style="5" customWidth="1"/>
    <col min="19" max="19" width="24.69921875" style="5" customWidth="1"/>
    <col min="20" max="20" width="3.5" style="5" customWidth="1"/>
    <col min="21" max="21" width="26.796875" style="5" customWidth="1"/>
    <col min="22" max="22" width="2.796875" style="5" customWidth="1"/>
    <col min="23" max="23" width="33.796875" style="5" customWidth="1"/>
    <col min="24" max="25" width="9.765625E-2" style="5" hidden="1" customWidth="1"/>
    <col min="26" max="26" width="18.69921875" style="5" customWidth="1"/>
    <col min="27" max="27" width="14.59765625" style="5" customWidth="1"/>
    <col min="28" max="29" width="18.69921875" style="5" customWidth="1"/>
    <col min="30" max="16384" width="11.09765625" style="5"/>
  </cols>
  <sheetData>
    <row r="1" spans="1:30" ht="40.9" customHeight="1" thickBot="1" x14ac:dyDescent="0.25">
      <c r="A1" s="253" t="s">
        <v>7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403"/>
      <c r="AD1" s="4"/>
    </row>
    <row r="2" spans="1:30" ht="32.85" customHeight="1" thickBot="1" x14ac:dyDescent="0.25">
      <c r="A2" s="288" t="s">
        <v>10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92" t="s">
        <v>31</v>
      </c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433"/>
      <c r="AD2" s="4"/>
    </row>
    <row r="3" spans="1:30" ht="45" customHeight="1" thickBot="1" x14ac:dyDescent="0.25">
      <c r="A3" s="156" t="s">
        <v>6</v>
      </c>
      <c r="B3" s="296" t="s">
        <v>1</v>
      </c>
      <c r="C3" s="297"/>
      <c r="D3" s="494"/>
      <c r="E3" s="202"/>
      <c r="F3" s="202"/>
      <c r="G3" s="202"/>
      <c r="H3" s="202"/>
      <c r="I3" s="202"/>
      <c r="J3" s="202"/>
      <c r="K3" s="202"/>
      <c r="L3" s="402" t="s">
        <v>2</v>
      </c>
      <c r="M3" s="402"/>
      <c r="N3" s="348"/>
      <c r="O3" s="296" t="s">
        <v>3</v>
      </c>
      <c r="P3" s="297"/>
      <c r="Q3" s="297"/>
      <c r="R3" s="180"/>
      <c r="S3" s="226" t="s">
        <v>4</v>
      </c>
      <c r="T3" s="226"/>
      <c r="U3" s="226"/>
      <c r="V3" s="212" t="s">
        <v>5</v>
      </c>
      <c r="W3" s="212"/>
      <c r="X3" s="212"/>
      <c r="Y3" s="212"/>
      <c r="Z3" s="212"/>
      <c r="AA3" s="412"/>
      <c r="AD3" s="4"/>
    </row>
    <row r="4" spans="1:30" ht="52.15" customHeight="1" thickBot="1" x14ac:dyDescent="0.25">
      <c r="A4" s="137">
        <v>0.35416666666666669</v>
      </c>
      <c r="C4" s="150"/>
      <c r="D4" s="138"/>
      <c r="E4" s="138"/>
      <c r="F4" s="138"/>
      <c r="G4" s="138"/>
      <c r="H4" s="138"/>
      <c r="I4" s="138"/>
      <c r="J4" s="138"/>
      <c r="K4" s="509"/>
      <c r="L4" s="138"/>
      <c r="N4" s="422"/>
      <c r="O4" s="138"/>
      <c r="P4" s="138"/>
      <c r="Q4" s="138"/>
      <c r="R4" s="512"/>
      <c r="S4" s="140"/>
      <c r="T4" s="140"/>
      <c r="U4" s="140"/>
      <c r="V4" s="512"/>
      <c r="W4" s="501"/>
      <c r="X4" s="7"/>
      <c r="Y4" s="7"/>
      <c r="Z4" s="138"/>
      <c r="AA4" s="138"/>
      <c r="AD4" s="4"/>
    </row>
    <row r="5" spans="1:30" ht="46.7" customHeight="1" thickBot="1" x14ac:dyDescent="0.25">
      <c r="A5" s="141">
        <v>0.38541666666666669</v>
      </c>
      <c r="C5" s="11"/>
      <c r="D5" s="138"/>
      <c r="E5" s="138"/>
      <c r="F5" s="138"/>
      <c r="G5" s="138"/>
      <c r="H5" s="138"/>
      <c r="I5" s="138"/>
      <c r="J5" s="138"/>
      <c r="K5" s="372"/>
      <c r="L5" s="138"/>
      <c r="N5" s="372"/>
      <c r="O5" s="138"/>
      <c r="P5" s="138"/>
      <c r="Q5" s="138"/>
      <c r="R5" s="512"/>
      <c r="S5" s="140"/>
      <c r="T5" s="140"/>
      <c r="U5" s="140"/>
      <c r="V5" s="512"/>
      <c r="W5" s="328"/>
      <c r="X5" s="7"/>
      <c r="Y5" s="7"/>
      <c r="Z5" s="138"/>
      <c r="AA5" s="138"/>
      <c r="AD5" s="4"/>
    </row>
    <row r="6" spans="1:30" ht="46.7" customHeight="1" thickBot="1" x14ac:dyDescent="0.25">
      <c r="A6" s="137">
        <v>0.39583333333333331</v>
      </c>
      <c r="C6" s="11"/>
      <c r="D6" s="492"/>
      <c r="E6" s="12"/>
      <c r="F6" s="12"/>
      <c r="G6" s="12"/>
      <c r="H6" s="12"/>
      <c r="I6" s="12"/>
      <c r="J6" s="138"/>
      <c r="K6" s="372"/>
      <c r="L6" s="495"/>
      <c r="N6" s="372"/>
      <c r="O6" s="138"/>
      <c r="P6" s="138"/>
      <c r="Q6" s="138"/>
      <c r="R6" s="512"/>
      <c r="S6" s="140"/>
      <c r="T6" s="140"/>
      <c r="U6" s="140"/>
      <c r="V6" s="512"/>
      <c r="W6" s="328"/>
      <c r="X6" s="7"/>
      <c r="Y6" s="7"/>
      <c r="Z6" s="138"/>
      <c r="AA6" s="138"/>
      <c r="AC6" s="4"/>
    </row>
    <row r="7" spans="1:30" ht="38.1" customHeight="1" thickBot="1" x14ac:dyDescent="0.25">
      <c r="A7" s="141">
        <v>0.42708333333333331</v>
      </c>
      <c r="C7" s="11"/>
      <c r="D7" s="493"/>
      <c r="E7" s="12"/>
      <c r="F7" s="12"/>
      <c r="G7" s="12"/>
      <c r="H7" s="12"/>
      <c r="I7" s="12"/>
      <c r="J7" s="138"/>
      <c r="K7" s="372"/>
      <c r="L7" s="496"/>
      <c r="N7" s="372"/>
      <c r="O7" s="142"/>
      <c r="P7" s="142"/>
      <c r="Q7" s="142"/>
      <c r="R7" s="512"/>
      <c r="S7" s="140"/>
      <c r="T7" s="140"/>
      <c r="U7" s="140"/>
      <c r="V7" s="512"/>
      <c r="W7" s="502"/>
      <c r="X7" s="7"/>
      <c r="Y7" s="7"/>
      <c r="Z7" s="138"/>
      <c r="AA7" s="138"/>
      <c r="AC7" s="4"/>
    </row>
    <row r="8" spans="1:30" ht="47.85" customHeight="1" thickBot="1" x14ac:dyDescent="0.25">
      <c r="A8" s="137">
        <v>0.4375</v>
      </c>
      <c r="B8" s="515" t="s">
        <v>75</v>
      </c>
      <c r="C8" s="179"/>
      <c r="D8" s="138"/>
      <c r="E8" s="34"/>
      <c r="F8" s="34"/>
      <c r="G8" s="34"/>
      <c r="H8" s="34"/>
      <c r="I8" s="34"/>
      <c r="J8" s="143" t="s">
        <v>27</v>
      </c>
      <c r="K8" s="372"/>
      <c r="L8" s="521" t="s">
        <v>116</v>
      </c>
      <c r="M8" s="11"/>
      <c r="N8" s="372"/>
      <c r="O8" s="541" t="s">
        <v>90</v>
      </c>
      <c r="P8" s="542"/>
      <c r="Q8" s="150"/>
      <c r="R8" s="512"/>
      <c r="U8" s="140"/>
      <c r="V8" s="512"/>
      <c r="Y8" s="124"/>
      <c r="Z8" s="497"/>
      <c r="AA8" s="498"/>
      <c r="AB8" s="4"/>
    </row>
    <row r="9" spans="1:30" ht="44.65" customHeight="1" thickBot="1" x14ac:dyDescent="0.25">
      <c r="A9" s="141">
        <v>0.46875</v>
      </c>
      <c r="B9" s="516"/>
      <c r="C9" s="179"/>
      <c r="D9" s="138"/>
      <c r="E9" s="34"/>
      <c r="F9" s="34"/>
      <c r="G9" s="34"/>
      <c r="H9" s="34"/>
      <c r="I9" s="34"/>
      <c r="J9" s="143"/>
      <c r="K9" s="372"/>
      <c r="L9" s="521"/>
      <c r="M9" s="11"/>
      <c r="N9" s="372"/>
      <c r="O9" s="539"/>
      <c r="P9" s="540"/>
      <c r="Q9" s="11"/>
      <c r="R9" s="512"/>
      <c r="U9" s="140"/>
      <c r="V9" s="512"/>
      <c r="Y9" s="28"/>
      <c r="Z9" s="499"/>
      <c r="AA9" s="500"/>
      <c r="AB9" s="4"/>
    </row>
    <row r="10" spans="1:30" ht="39.200000000000003" customHeight="1" thickBot="1" x14ac:dyDescent="0.25">
      <c r="A10" s="137">
        <v>0.47916666666666669</v>
      </c>
      <c r="B10" s="516" t="s">
        <v>75</v>
      </c>
      <c r="C10" s="179"/>
      <c r="D10" s="138"/>
      <c r="E10" s="34"/>
      <c r="F10" s="34"/>
      <c r="G10" s="34"/>
      <c r="H10" s="34"/>
      <c r="I10" s="34"/>
      <c r="J10" s="143" t="s">
        <v>69</v>
      </c>
      <c r="K10" s="372"/>
      <c r="L10" s="521" t="s">
        <v>116</v>
      </c>
      <c r="M10" s="11"/>
      <c r="N10" s="372"/>
      <c r="O10" s="539" t="s">
        <v>90</v>
      </c>
      <c r="P10" s="540"/>
      <c r="Q10" s="11"/>
      <c r="R10" s="512"/>
      <c r="U10" s="140"/>
      <c r="V10" s="512"/>
      <c r="Y10" s="144"/>
      <c r="Z10" s="497"/>
      <c r="AA10" s="498"/>
      <c r="AB10" s="4"/>
    </row>
    <row r="11" spans="1:30" ht="48.4" customHeight="1" thickBot="1" x14ac:dyDescent="0.25">
      <c r="A11" s="141">
        <v>0.51041666666666663</v>
      </c>
      <c r="B11" s="516"/>
      <c r="C11" s="179"/>
      <c r="D11" s="138"/>
      <c r="E11" s="34"/>
      <c r="F11" s="34"/>
      <c r="G11" s="34"/>
      <c r="H11" s="34"/>
      <c r="I11" s="34"/>
      <c r="J11" s="145"/>
      <c r="K11" s="372"/>
      <c r="L11" s="522"/>
      <c r="M11" s="154"/>
      <c r="N11" s="372"/>
      <c r="O11" s="539"/>
      <c r="P11" s="540"/>
      <c r="Q11" s="11"/>
      <c r="R11" s="513"/>
      <c r="U11" s="146"/>
      <c r="V11" s="513"/>
      <c r="Y11" s="147"/>
      <c r="Z11" s="499"/>
      <c r="AA11" s="500"/>
      <c r="AB11" s="4"/>
    </row>
    <row r="12" spans="1:30" ht="42" customHeight="1" thickBot="1" x14ac:dyDescent="0.25">
      <c r="A12" s="137"/>
      <c r="B12" s="261" t="s">
        <v>0</v>
      </c>
      <c r="C12" s="272"/>
      <c r="D12" s="272"/>
      <c r="E12" s="272"/>
      <c r="F12" s="272"/>
      <c r="G12" s="272"/>
      <c r="H12" s="272"/>
      <c r="I12" s="272"/>
      <c r="J12" s="272"/>
      <c r="K12" s="272"/>
      <c r="L12" s="272"/>
      <c r="M12" s="272"/>
      <c r="N12" s="272"/>
      <c r="O12" s="272"/>
      <c r="P12" s="272"/>
      <c r="Q12" s="272"/>
      <c r="R12" s="272"/>
      <c r="S12" s="272"/>
      <c r="T12" s="272"/>
      <c r="U12" s="272"/>
      <c r="V12" s="272"/>
      <c r="W12" s="272"/>
      <c r="X12" s="272"/>
      <c r="Y12" s="272"/>
      <c r="Z12" s="272"/>
      <c r="AA12" s="372"/>
      <c r="AC12" s="4"/>
    </row>
    <row r="13" spans="1:30" ht="48.95" customHeight="1" thickBot="1" x14ac:dyDescent="0.25">
      <c r="A13" s="148">
        <v>0.55208333333333337</v>
      </c>
      <c r="B13" s="503" t="s">
        <v>124</v>
      </c>
      <c r="C13" s="503" t="s">
        <v>125</v>
      </c>
      <c r="D13" s="33"/>
      <c r="E13" s="46"/>
      <c r="F13" s="46"/>
      <c r="G13" s="46"/>
      <c r="H13" s="46"/>
      <c r="I13" s="46"/>
      <c r="J13" s="138"/>
      <c r="K13" s="509"/>
      <c r="L13" s="523" t="s">
        <v>122</v>
      </c>
      <c r="M13" s="151"/>
      <c r="N13" s="525"/>
      <c r="O13" s="536" t="s">
        <v>123</v>
      </c>
      <c r="R13" s="330"/>
      <c r="S13" s="517" t="s">
        <v>104</v>
      </c>
      <c r="T13" s="518"/>
      <c r="V13" s="509"/>
      <c r="X13" s="149"/>
      <c r="Y13" s="149"/>
      <c r="Z13" s="150"/>
      <c r="AA13" s="151"/>
      <c r="AB13" s="4"/>
    </row>
    <row r="14" spans="1:30" ht="53.25" customHeight="1" thickBot="1" x14ac:dyDescent="0.25">
      <c r="A14" s="152">
        <v>0.58333333333333337</v>
      </c>
      <c r="B14" s="504"/>
      <c r="C14" s="504"/>
      <c r="D14" s="35"/>
      <c r="E14" s="46"/>
      <c r="F14" s="46"/>
      <c r="G14" s="46"/>
      <c r="H14" s="46"/>
      <c r="I14" s="46"/>
      <c r="J14" s="138"/>
      <c r="K14" s="372"/>
      <c r="L14" s="523"/>
      <c r="M14" s="107"/>
      <c r="N14" s="525"/>
      <c r="O14" s="537"/>
      <c r="R14" s="330"/>
      <c r="S14" s="519"/>
      <c r="T14" s="520"/>
      <c r="V14" s="372"/>
      <c r="X14" s="153"/>
      <c r="Y14" s="153"/>
      <c r="Z14" s="154"/>
      <c r="AA14" s="155"/>
      <c r="AB14" s="4"/>
    </row>
    <row r="15" spans="1:30" ht="42.4" customHeight="1" thickBot="1" x14ac:dyDescent="0.25">
      <c r="A15" s="148">
        <v>0.59375</v>
      </c>
      <c r="B15" s="503" t="s">
        <v>124</v>
      </c>
      <c r="C15" s="503" t="s">
        <v>125</v>
      </c>
      <c r="D15" s="35"/>
      <c r="E15" s="46"/>
      <c r="F15" s="46"/>
      <c r="G15" s="46"/>
      <c r="H15" s="46"/>
      <c r="I15" s="46"/>
      <c r="J15" s="138"/>
      <c r="K15" s="372"/>
      <c r="L15" s="523" t="s">
        <v>122</v>
      </c>
      <c r="M15" s="107"/>
      <c r="N15" s="525"/>
      <c r="O15" s="537" t="s">
        <v>123</v>
      </c>
      <c r="R15" s="330"/>
      <c r="S15" s="517" t="s">
        <v>104</v>
      </c>
      <c r="T15" s="518"/>
      <c r="V15" s="372"/>
      <c r="X15" s="149"/>
      <c r="Y15" s="149"/>
      <c r="Z15" s="150"/>
      <c r="AA15" s="151"/>
      <c r="AB15" s="4"/>
    </row>
    <row r="16" spans="1:30" ht="52.7" customHeight="1" thickBot="1" x14ac:dyDescent="0.25">
      <c r="A16" s="152">
        <v>0.625</v>
      </c>
      <c r="B16" s="504"/>
      <c r="C16" s="504"/>
      <c r="D16" s="36"/>
      <c r="E16" s="46"/>
      <c r="F16" s="46"/>
      <c r="G16" s="46"/>
      <c r="H16" s="46"/>
      <c r="I16" s="46"/>
      <c r="J16" s="138"/>
      <c r="K16" s="372"/>
      <c r="L16" s="524"/>
      <c r="M16" s="107"/>
      <c r="N16" s="525"/>
      <c r="O16" s="538"/>
      <c r="R16" s="330"/>
      <c r="S16" s="519"/>
      <c r="T16" s="520"/>
      <c r="V16" s="372"/>
      <c r="X16" s="153"/>
      <c r="Y16" s="153"/>
      <c r="Z16" s="154"/>
      <c r="AA16" s="155"/>
    </row>
    <row r="17" spans="1:27" ht="48" customHeight="1" thickBot="1" x14ac:dyDescent="0.25">
      <c r="A17" s="141">
        <v>0.63541666666666663</v>
      </c>
      <c r="B17" s="490" t="s">
        <v>114</v>
      </c>
      <c r="C17" s="151"/>
      <c r="D17" s="21"/>
      <c r="E17" s="21"/>
      <c r="F17" s="21"/>
      <c r="G17" s="21"/>
      <c r="H17" s="21"/>
      <c r="I17" s="21"/>
      <c r="J17" s="21"/>
      <c r="K17" s="372"/>
      <c r="L17" s="510" t="s">
        <v>86</v>
      </c>
      <c r="N17" s="525"/>
      <c r="R17" s="330"/>
      <c r="S17" s="505" t="s">
        <v>70</v>
      </c>
      <c r="T17" s="506"/>
      <c r="U17" s="138"/>
      <c r="V17" s="372"/>
      <c r="W17" s="497"/>
      <c r="X17" s="48"/>
      <c r="Y17" s="48"/>
      <c r="Z17" s="533"/>
      <c r="AA17" s="534"/>
    </row>
    <row r="18" spans="1:27" ht="47.1" customHeight="1" thickBot="1" x14ac:dyDescent="0.25">
      <c r="A18" s="137">
        <v>0.66666666666666663</v>
      </c>
      <c r="B18" s="535"/>
      <c r="C18" s="107"/>
      <c r="D18" s="21"/>
      <c r="E18" s="21"/>
      <c r="F18" s="21"/>
      <c r="G18" s="21"/>
      <c r="H18" s="21"/>
      <c r="I18" s="21"/>
      <c r="J18" s="21"/>
      <c r="K18" s="372"/>
      <c r="L18" s="511"/>
      <c r="N18" s="525"/>
      <c r="R18" s="330"/>
      <c r="S18" s="507"/>
      <c r="T18" s="508"/>
      <c r="U18" s="138"/>
      <c r="V18" s="372"/>
      <c r="W18" s="514"/>
      <c r="X18" s="47"/>
      <c r="Y18" s="47"/>
      <c r="Z18" s="533"/>
      <c r="AA18" s="534"/>
    </row>
    <row r="19" spans="1:27" ht="47.85" customHeight="1" thickBot="1" x14ac:dyDescent="0.25">
      <c r="A19" s="141">
        <v>0.67708333333333337</v>
      </c>
      <c r="B19" s="490" t="s">
        <v>114</v>
      </c>
      <c r="C19" s="107"/>
      <c r="D19" s="21"/>
      <c r="E19" s="21"/>
      <c r="F19" s="21"/>
      <c r="G19" s="21"/>
      <c r="H19" s="21"/>
      <c r="I19" s="21"/>
      <c r="J19" s="21"/>
      <c r="K19" s="372"/>
      <c r="L19" s="511" t="s">
        <v>86</v>
      </c>
      <c r="N19" s="525"/>
      <c r="R19" s="330"/>
      <c r="S19" s="505" t="s">
        <v>70</v>
      </c>
      <c r="T19" s="506"/>
      <c r="U19" s="138"/>
      <c r="V19" s="372"/>
      <c r="W19" s="514"/>
      <c r="X19" s="47"/>
      <c r="Y19" s="47"/>
      <c r="Z19" s="533"/>
      <c r="AA19" s="534"/>
    </row>
    <row r="20" spans="1:27" ht="53.85" customHeight="1" thickBot="1" x14ac:dyDescent="0.25">
      <c r="A20" s="137">
        <v>0.70833333333333337</v>
      </c>
      <c r="B20" s="491"/>
      <c r="C20" s="107"/>
      <c r="D20" s="21"/>
      <c r="E20" s="21"/>
      <c r="F20" s="21"/>
      <c r="G20" s="21"/>
      <c r="H20" s="21"/>
      <c r="I20" s="21"/>
      <c r="J20" s="21"/>
      <c r="K20" s="372"/>
      <c r="L20" s="511"/>
      <c r="N20" s="526"/>
      <c r="R20" s="371"/>
      <c r="S20" s="507"/>
      <c r="T20" s="508"/>
      <c r="U20" s="138"/>
      <c r="V20" s="423"/>
      <c r="W20" s="514"/>
      <c r="X20" s="47"/>
      <c r="Y20" s="47"/>
      <c r="Z20" s="533"/>
      <c r="AA20" s="534"/>
    </row>
    <row r="21" spans="1:27" ht="40.700000000000003" customHeight="1" thickBot="1" x14ac:dyDescent="0.25">
      <c r="A21" s="99">
        <v>0.71875</v>
      </c>
      <c r="B21" s="183"/>
      <c r="C21" s="132"/>
      <c r="D21" s="106"/>
      <c r="E21" s="106"/>
      <c r="F21" s="106"/>
      <c r="G21" s="106"/>
      <c r="H21" s="106"/>
      <c r="I21" s="106"/>
      <c r="J21" s="106"/>
      <c r="K21" s="193"/>
      <c r="L21" s="131"/>
      <c r="M21" s="126"/>
      <c r="N21" s="107"/>
      <c r="O21" s="192"/>
      <c r="P21" s="189"/>
      <c r="Q21" s="186"/>
      <c r="R21" s="187"/>
      <c r="S21" s="190"/>
      <c r="T21" s="11"/>
      <c r="U21" s="11"/>
      <c r="V21" s="328"/>
      <c r="W21" s="530"/>
      <c r="X21" s="531"/>
      <c r="Y21" s="531"/>
      <c r="Z21" s="531"/>
      <c r="AA21" s="532"/>
    </row>
    <row r="22" spans="1:27" ht="54" customHeight="1" thickBot="1" x14ac:dyDescent="0.25">
      <c r="A22" s="98">
        <v>0.75</v>
      </c>
      <c r="B22" s="195"/>
      <c r="C22" s="128"/>
      <c r="D22" s="106"/>
      <c r="E22" s="106"/>
      <c r="F22" s="106"/>
      <c r="G22" s="106"/>
      <c r="H22" s="106"/>
      <c r="I22" s="106"/>
      <c r="J22" s="106"/>
      <c r="K22" s="193"/>
      <c r="L22" s="131"/>
      <c r="M22" s="132"/>
      <c r="N22" s="107"/>
      <c r="O22" s="196"/>
      <c r="P22" s="197"/>
      <c r="Q22" s="188"/>
      <c r="R22" s="187"/>
      <c r="S22" s="190"/>
      <c r="T22" s="11"/>
      <c r="U22" s="11"/>
      <c r="V22" s="328"/>
      <c r="W22" s="530"/>
      <c r="X22" s="531"/>
      <c r="Y22" s="531"/>
      <c r="Z22" s="531"/>
      <c r="AA22" s="532"/>
    </row>
    <row r="23" spans="1:27" ht="54" customHeight="1" thickBot="1" x14ac:dyDescent="0.25">
      <c r="A23" s="99">
        <v>0.76041666666666663</v>
      </c>
      <c r="B23" s="183"/>
      <c r="C23" s="38"/>
      <c r="D23" s="106"/>
      <c r="E23" s="106"/>
      <c r="F23" s="106"/>
      <c r="G23" s="106"/>
      <c r="H23" s="106"/>
      <c r="I23" s="106"/>
      <c r="J23" s="106"/>
      <c r="K23" s="193"/>
      <c r="L23" s="131"/>
      <c r="M23" s="126"/>
      <c r="N23" s="107"/>
      <c r="O23" s="192"/>
      <c r="P23" s="189"/>
      <c r="Q23" s="186"/>
      <c r="R23" s="187"/>
      <c r="S23" s="190"/>
      <c r="T23" s="11"/>
      <c r="U23" s="11"/>
      <c r="V23" s="328"/>
      <c r="W23" s="530"/>
      <c r="X23" s="531"/>
      <c r="Y23" s="531"/>
      <c r="Z23" s="531"/>
      <c r="AA23" s="532"/>
    </row>
    <row r="24" spans="1:27" ht="45.75" customHeight="1" thickBot="1" x14ac:dyDescent="0.25">
      <c r="A24" s="98">
        <v>0.79166666666666663</v>
      </c>
      <c r="B24" s="191"/>
      <c r="C24" s="38"/>
      <c r="D24" s="106"/>
      <c r="E24" s="106"/>
      <c r="F24" s="106"/>
      <c r="G24" s="106"/>
      <c r="H24" s="106"/>
      <c r="I24" s="106"/>
      <c r="J24" s="106"/>
      <c r="K24" s="193"/>
      <c r="L24" s="127"/>
      <c r="M24" s="132"/>
      <c r="N24" s="107"/>
      <c r="O24" s="196"/>
      <c r="P24" s="197"/>
      <c r="Q24" s="188"/>
      <c r="R24" s="187"/>
      <c r="S24" s="190"/>
      <c r="T24" s="11"/>
      <c r="U24" s="11"/>
      <c r="V24" s="328"/>
      <c r="W24" s="530"/>
      <c r="X24" s="531"/>
      <c r="Y24" s="531"/>
      <c r="Z24" s="531"/>
      <c r="AA24" s="532"/>
    </row>
    <row r="25" spans="1:27" ht="55.5" customHeight="1" thickBot="1" x14ac:dyDescent="0.25">
      <c r="A25" s="99">
        <v>0.80208333333333337</v>
      </c>
      <c r="B25" s="106"/>
      <c r="C25" s="106"/>
      <c r="D25" s="38"/>
      <c r="E25" s="11"/>
      <c r="F25" s="11"/>
      <c r="G25" s="11"/>
      <c r="H25" s="11"/>
      <c r="I25" s="11"/>
      <c r="J25" s="106"/>
      <c r="K25" s="193"/>
      <c r="L25" s="198"/>
      <c r="M25" s="199"/>
      <c r="N25" s="107"/>
      <c r="O25" s="184"/>
      <c r="P25" s="125"/>
      <c r="Q25" s="125"/>
      <c r="R25" s="187"/>
      <c r="S25" s="190"/>
      <c r="T25" s="11"/>
      <c r="U25" s="11"/>
      <c r="V25" s="328"/>
      <c r="W25" s="408"/>
      <c r="X25" s="368"/>
      <c r="Y25" s="368"/>
      <c r="Z25" s="368"/>
      <c r="AA25" s="455"/>
    </row>
    <row r="26" spans="1:27" ht="35.25" customHeight="1" thickBot="1" x14ac:dyDescent="0.25">
      <c r="A26" s="98">
        <v>0.83333333333333337</v>
      </c>
      <c r="B26" s="106"/>
      <c r="C26" s="106"/>
      <c r="D26" s="38"/>
      <c r="E26" s="11"/>
      <c r="F26" s="11"/>
      <c r="G26" s="11"/>
      <c r="H26" s="11"/>
      <c r="I26" s="11"/>
      <c r="J26" s="106"/>
      <c r="K26" s="193"/>
      <c r="L26" s="200"/>
      <c r="M26" s="201"/>
      <c r="N26" s="107"/>
      <c r="O26" s="185"/>
      <c r="P26" s="127"/>
      <c r="Q26" s="127"/>
      <c r="R26" s="187"/>
      <c r="S26" s="190"/>
      <c r="T26" s="11"/>
      <c r="U26" s="11"/>
      <c r="V26" s="328"/>
      <c r="W26" s="408"/>
      <c r="X26" s="368"/>
      <c r="Y26" s="368"/>
      <c r="Z26" s="368"/>
      <c r="AA26" s="455"/>
    </row>
    <row r="27" spans="1:27" ht="53.25" customHeight="1" thickBot="1" x14ac:dyDescent="0.25">
      <c r="A27" s="99">
        <v>0.84375</v>
      </c>
      <c r="B27" s="191"/>
      <c r="C27" s="38"/>
      <c r="D27" s="38"/>
      <c r="E27" s="11"/>
      <c r="F27" s="11"/>
      <c r="G27" s="11"/>
      <c r="H27" s="11"/>
      <c r="I27" s="11"/>
      <c r="J27" s="106"/>
      <c r="K27" s="193"/>
      <c r="L27" s="198"/>
      <c r="M27" s="199"/>
      <c r="N27" s="107"/>
      <c r="O27" s="184"/>
      <c r="P27" s="125"/>
      <c r="Q27" s="125"/>
      <c r="R27" s="187"/>
      <c r="S27" s="190"/>
      <c r="T27" s="11"/>
      <c r="U27" s="11"/>
      <c r="V27" s="328"/>
      <c r="W27" s="408"/>
      <c r="X27" s="368"/>
      <c r="Y27" s="368"/>
      <c r="Z27" s="368"/>
      <c r="AA27" s="455"/>
    </row>
    <row r="28" spans="1:27" ht="38.65" customHeight="1" thickBot="1" x14ac:dyDescent="0.25">
      <c r="A28" s="98">
        <v>0.875</v>
      </c>
      <c r="B28" s="191"/>
      <c r="C28" s="38"/>
      <c r="D28" s="39"/>
      <c r="E28" s="11"/>
      <c r="F28" s="11"/>
      <c r="G28" s="11"/>
      <c r="H28" s="11"/>
      <c r="I28" s="11"/>
      <c r="J28" s="106"/>
      <c r="K28" s="194"/>
      <c r="L28" s="200"/>
      <c r="M28" s="201"/>
      <c r="N28" s="155"/>
      <c r="O28" s="185"/>
      <c r="P28" s="127"/>
      <c r="Q28" s="127"/>
      <c r="R28" s="188"/>
      <c r="S28" s="190"/>
      <c r="T28" s="11"/>
      <c r="U28" s="11"/>
      <c r="V28" s="328"/>
      <c r="W28" s="408"/>
      <c r="X28" s="368"/>
      <c r="Y28" s="368"/>
      <c r="Z28" s="368"/>
      <c r="AA28" s="455"/>
    </row>
    <row r="29" spans="1:27" ht="25.35" customHeight="1" thickBot="1" x14ac:dyDescent="0.25">
      <c r="A29" s="98">
        <v>0.88541666666666663</v>
      </c>
      <c r="B29" s="527"/>
      <c r="C29" s="528"/>
      <c r="D29" s="528"/>
      <c r="E29" s="528"/>
      <c r="F29" s="528"/>
      <c r="G29" s="528"/>
      <c r="H29" s="528"/>
      <c r="I29" s="528"/>
      <c r="J29" s="528"/>
      <c r="K29" s="528"/>
      <c r="L29" s="528"/>
      <c r="M29" s="528"/>
      <c r="N29" s="528"/>
      <c r="O29" s="528"/>
      <c r="P29" s="528"/>
      <c r="Q29" s="528"/>
      <c r="R29" s="528"/>
      <c r="S29" s="528"/>
      <c r="T29" s="528"/>
      <c r="U29" s="528"/>
      <c r="V29" s="528"/>
      <c r="W29" s="528"/>
      <c r="X29" s="528"/>
      <c r="Y29" s="528"/>
      <c r="Z29" s="298"/>
    </row>
    <row r="30" spans="1:27" ht="25.35" customHeight="1" thickBot="1" x14ac:dyDescent="0.25">
      <c r="A30" s="99">
        <v>0.91666666666666663</v>
      </c>
      <c r="B30" s="527"/>
      <c r="C30" s="528"/>
      <c r="D30" s="528"/>
      <c r="E30" s="528"/>
      <c r="F30" s="528"/>
      <c r="G30" s="528"/>
      <c r="H30" s="528"/>
      <c r="I30" s="528"/>
      <c r="J30" s="528"/>
      <c r="K30" s="528"/>
      <c r="L30" s="528"/>
      <c r="M30" s="528"/>
      <c r="N30" s="528"/>
      <c r="O30" s="528"/>
      <c r="P30" s="528"/>
      <c r="Q30" s="528"/>
      <c r="R30" s="528"/>
      <c r="S30" s="528"/>
      <c r="T30" s="528"/>
      <c r="U30" s="528"/>
      <c r="V30" s="528"/>
      <c r="W30" s="528"/>
      <c r="X30" s="528"/>
      <c r="Y30" s="528"/>
      <c r="Z30" s="298"/>
    </row>
    <row r="31" spans="1:27" ht="30" customHeight="1" thickBot="1" x14ac:dyDescent="0.25">
      <c r="A31" s="98">
        <v>0.92708333333333337</v>
      </c>
      <c r="B31" s="527"/>
      <c r="C31" s="528"/>
      <c r="D31" s="528"/>
      <c r="E31" s="528"/>
      <c r="F31" s="528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528"/>
      <c r="V31" s="528"/>
      <c r="W31" s="528"/>
      <c r="X31" s="528"/>
      <c r="Y31" s="528"/>
      <c r="Z31" s="298"/>
    </row>
    <row r="32" spans="1:27" ht="30" customHeight="1" thickBot="1" x14ac:dyDescent="0.25">
      <c r="A32" s="99">
        <v>0.95833333333333337</v>
      </c>
      <c r="B32" s="326"/>
      <c r="C32" s="529"/>
      <c r="D32" s="529"/>
      <c r="E32" s="529"/>
      <c r="F32" s="529"/>
      <c r="G32" s="529"/>
      <c r="H32" s="529"/>
      <c r="I32" s="529"/>
      <c r="J32" s="529"/>
      <c r="K32" s="529"/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325"/>
    </row>
    <row r="33" spans="1:3" ht="30" customHeight="1" thickBot="1" x14ac:dyDescent="0.25">
      <c r="A33" s="103"/>
      <c r="B33" s="8"/>
      <c r="C33" s="8"/>
    </row>
    <row r="34" spans="1:3" ht="30" customHeight="1" thickBot="1" x14ac:dyDescent="0.25">
      <c r="A34" s="103"/>
      <c r="B34" s="8"/>
      <c r="C34" s="8"/>
    </row>
    <row r="35" spans="1:3" ht="30" customHeight="1" thickBot="1" x14ac:dyDescent="0.25">
      <c r="A35" s="103"/>
      <c r="B35" s="8"/>
      <c r="C35" s="8"/>
    </row>
    <row r="36" spans="1:3" ht="30" customHeight="1" thickBot="1" x14ac:dyDescent="0.25">
      <c r="A36" s="103"/>
      <c r="B36" s="8"/>
      <c r="C36" s="8"/>
    </row>
    <row r="37" spans="1:3" ht="30" customHeight="1" thickBot="1" x14ac:dyDescent="0.25">
      <c r="A37" s="103"/>
      <c r="B37" s="8"/>
      <c r="C37" s="8"/>
    </row>
    <row r="38" spans="1:3" ht="30" customHeight="1" thickBot="1" x14ac:dyDescent="0.25">
      <c r="A38" s="103"/>
      <c r="B38" s="8"/>
      <c r="C38" s="8"/>
    </row>
    <row r="39" spans="1:3" ht="30" customHeight="1" thickBot="1" x14ac:dyDescent="0.25">
      <c r="A39" s="103"/>
      <c r="B39" s="8"/>
      <c r="C39" s="8"/>
    </row>
    <row r="40" spans="1:3" ht="30" customHeight="1" thickBot="1" x14ac:dyDescent="0.25">
      <c r="A40" s="103"/>
      <c r="B40" s="8"/>
      <c r="C40" s="8"/>
    </row>
    <row r="41" spans="1:3" ht="30" customHeight="1" thickBot="1" x14ac:dyDescent="0.25">
      <c r="A41" s="103"/>
      <c r="B41" s="8"/>
      <c r="C41" s="8"/>
    </row>
    <row r="42" spans="1:3" ht="30" customHeight="1" thickBot="1" x14ac:dyDescent="0.25">
      <c r="A42" s="103"/>
      <c r="B42" s="8"/>
      <c r="C42" s="8"/>
    </row>
    <row r="43" spans="1:3" ht="30" customHeight="1" thickBot="1" x14ac:dyDescent="0.25">
      <c r="A43" s="103"/>
      <c r="B43" s="8"/>
      <c r="C43" s="8"/>
    </row>
    <row r="44" spans="1:3" ht="18" x14ac:dyDescent="0.2"/>
    <row r="45" spans="1:3" ht="18" x14ac:dyDescent="0.2"/>
    <row r="46" spans="1:3" ht="18" x14ac:dyDescent="0.2"/>
    <row r="47" spans="1:3" ht="18" x14ac:dyDescent="0.2"/>
    <row r="48" spans="1:3" ht="18" x14ac:dyDescent="0.2"/>
  </sheetData>
  <mergeCells count="53">
    <mergeCell ref="B29:Z32"/>
    <mergeCell ref="W21:AA22"/>
    <mergeCell ref="W23:AA24"/>
    <mergeCell ref="W25:AA28"/>
    <mergeCell ref="Z8:AA9"/>
    <mergeCell ref="W19:W20"/>
    <mergeCell ref="Z17:AA18"/>
    <mergeCell ref="Z19:AA20"/>
    <mergeCell ref="V13:V20"/>
    <mergeCell ref="B13:B14"/>
    <mergeCell ref="B15:B16"/>
    <mergeCell ref="B17:B18"/>
    <mergeCell ref="O13:O14"/>
    <mergeCell ref="O15:O16"/>
    <mergeCell ref="O10:P11"/>
    <mergeCell ref="O8:P9"/>
    <mergeCell ref="V4:V11"/>
    <mergeCell ref="W17:W18"/>
    <mergeCell ref="B8:B9"/>
    <mergeCell ref="B10:B11"/>
    <mergeCell ref="S13:T14"/>
    <mergeCell ref="S15:T16"/>
    <mergeCell ref="R4:R11"/>
    <mergeCell ref="N4:N11"/>
    <mergeCell ref="L8:L9"/>
    <mergeCell ref="L10:L11"/>
    <mergeCell ref="K4:K11"/>
    <mergeCell ref="R13:R20"/>
    <mergeCell ref="L15:L16"/>
    <mergeCell ref="L13:L14"/>
    <mergeCell ref="N13:N20"/>
    <mergeCell ref="S17:T18"/>
    <mergeCell ref="S19:T20"/>
    <mergeCell ref="C13:C14"/>
    <mergeCell ref="K13:K20"/>
    <mergeCell ref="L17:L18"/>
    <mergeCell ref="L19:L20"/>
    <mergeCell ref="V21:V28"/>
    <mergeCell ref="B19:B20"/>
    <mergeCell ref="A1:AA1"/>
    <mergeCell ref="O2:AA2"/>
    <mergeCell ref="A2:N2"/>
    <mergeCell ref="L3:N3"/>
    <mergeCell ref="O3:Q3"/>
    <mergeCell ref="V3:AA3"/>
    <mergeCell ref="D6:D7"/>
    <mergeCell ref="B3:D3"/>
    <mergeCell ref="L6:L7"/>
    <mergeCell ref="Z10:AA11"/>
    <mergeCell ref="B12:AA12"/>
    <mergeCell ref="W4:W7"/>
    <mergeCell ref="S3:U3"/>
    <mergeCell ref="C15:C16"/>
  </mergeCells>
  <dataValidations count="3"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V3 B3 L3 S3 O3"/>
    <dataValidation allowBlank="1" showInputMessage="1" showErrorMessage="1" prompt="Zaman, bu sütundaki bu başlığın altında otomatik olarak güncelleştirilir." sqref="A3"/>
    <dataValidation allowBlank="1" showInputMessage="1" showErrorMessage="1" prompt="Bu çalışma kitabının başlığı bu hücrededir. Sağdaki hücreye dönem ismini girin" sqref="A2"/>
  </dataValidations>
  <pageMargins left="0.7" right="0.7" top="0.75" bottom="0.75" header="0.3" footer="0.3"/>
  <pageSetup paperSize="8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zoomScale="50" zoomScaleNormal="50" workbookViewId="0">
      <selection activeCell="J18" sqref="J18"/>
    </sheetView>
  </sheetViews>
  <sheetFormatPr defaultColWidth="10.8984375" defaultRowHeight="18.75" thickBottom="1" x14ac:dyDescent="0.3"/>
  <cols>
    <col min="1" max="1" width="13.296875" style="105" customWidth="1"/>
    <col min="2" max="2" width="27.59765625" style="40" customWidth="1"/>
    <col min="3" max="3" width="22" style="40" hidden="1" customWidth="1"/>
    <col min="4" max="4" width="27" style="40" customWidth="1"/>
    <col min="5" max="5" width="3.69921875" style="40" customWidth="1"/>
    <col min="6" max="6" width="26.5" style="40" customWidth="1"/>
    <col min="7" max="7" width="27.69921875" style="40" customWidth="1"/>
    <col min="8" max="8" width="4" style="40" customWidth="1"/>
    <col min="9" max="9" width="26" style="40" customWidth="1"/>
    <col min="10" max="10" width="24.3984375" style="40" customWidth="1"/>
    <col min="11" max="11" width="3.69921875" style="40" customWidth="1"/>
    <col min="12" max="12" width="24.5" style="40" customWidth="1"/>
    <col min="13" max="13" width="26.3984375" style="40" customWidth="1"/>
    <col min="14" max="14" width="3.59765625" style="40" customWidth="1"/>
    <col min="15" max="15" width="27.69921875" style="40" customWidth="1"/>
    <col min="16" max="16" width="25.5" style="40" customWidth="1"/>
    <col min="17" max="16384" width="10.8984375" style="40"/>
  </cols>
  <sheetData>
    <row r="1" spans="1:21" ht="47.65" customHeight="1" thickBot="1" x14ac:dyDescent="0.25">
      <c r="A1" s="585" t="s">
        <v>7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3"/>
    </row>
    <row r="2" spans="1:21" ht="50.65" customHeight="1" thickBot="1" x14ac:dyDescent="0.25">
      <c r="A2" s="436" t="s">
        <v>11</v>
      </c>
      <c r="B2" s="437"/>
      <c r="C2" s="437"/>
      <c r="D2" s="437"/>
      <c r="E2" s="437"/>
      <c r="F2" s="437"/>
      <c r="G2" s="437"/>
      <c r="H2" s="438"/>
      <c r="I2" s="436" t="s">
        <v>31</v>
      </c>
      <c r="J2" s="437"/>
      <c r="K2" s="437"/>
      <c r="L2" s="437"/>
      <c r="M2" s="437"/>
      <c r="N2" s="437"/>
      <c r="O2" s="437"/>
      <c r="P2" s="438"/>
      <c r="Q2" s="53"/>
    </row>
    <row r="3" spans="1:21" ht="45" customHeight="1" thickBot="1" x14ac:dyDescent="0.25">
      <c r="A3" s="156" t="s">
        <v>6</v>
      </c>
      <c r="B3" s="587" t="s">
        <v>1</v>
      </c>
      <c r="C3" s="588"/>
      <c r="D3" s="588"/>
      <c r="E3" s="589"/>
      <c r="F3" s="587" t="s">
        <v>2</v>
      </c>
      <c r="G3" s="589"/>
      <c r="H3" s="71"/>
      <c r="I3" s="590" t="s">
        <v>3</v>
      </c>
      <c r="J3" s="591"/>
      <c r="K3" s="580" t="s">
        <v>4</v>
      </c>
      <c r="L3" s="581"/>
      <c r="M3" s="582"/>
      <c r="N3" s="68"/>
      <c r="O3" s="586" t="s">
        <v>5</v>
      </c>
      <c r="P3" s="586"/>
      <c r="Q3" s="53"/>
    </row>
    <row r="4" spans="1:21" ht="67.150000000000006" customHeight="1" thickBot="1" x14ac:dyDescent="0.25">
      <c r="A4" s="157">
        <v>0.35416666666666669</v>
      </c>
      <c r="D4" s="69"/>
      <c r="E4" s="623"/>
      <c r="H4" s="574"/>
      <c r="J4" s="134"/>
      <c r="K4" s="574"/>
      <c r="M4" s="594" t="s">
        <v>99</v>
      </c>
      <c r="N4" s="574"/>
      <c r="O4" s="617" t="s">
        <v>13</v>
      </c>
      <c r="P4" s="618"/>
      <c r="Q4" s="53"/>
    </row>
    <row r="5" spans="1:21" ht="61.9" customHeight="1" thickBot="1" x14ac:dyDescent="0.25">
      <c r="A5" s="158">
        <v>0.38541666666666669</v>
      </c>
      <c r="D5" s="70"/>
      <c r="E5" s="331"/>
      <c r="H5" s="575"/>
      <c r="J5" s="136"/>
      <c r="K5" s="575"/>
      <c r="M5" s="595"/>
      <c r="N5" s="575"/>
      <c r="O5" s="619"/>
      <c r="P5" s="620"/>
      <c r="Q5" s="53"/>
    </row>
    <row r="6" spans="1:21" ht="61.35" customHeight="1" thickBot="1" x14ac:dyDescent="0.25">
      <c r="A6" s="159">
        <v>0.39583333333333331</v>
      </c>
      <c r="B6" s="555" t="s">
        <v>77</v>
      </c>
      <c r="D6" s="566" t="s">
        <v>76</v>
      </c>
      <c r="E6" s="331"/>
      <c r="H6" s="575"/>
      <c r="J6" s="134"/>
      <c r="K6" s="575"/>
      <c r="M6" s="592" t="s">
        <v>99</v>
      </c>
      <c r="N6" s="575"/>
      <c r="P6" s="133"/>
      <c r="Q6" s="134"/>
    </row>
    <row r="7" spans="1:21" ht="71.45" customHeight="1" thickBot="1" x14ac:dyDescent="0.25">
      <c r="A7" s="160">
        <v>0.42708333333333331</v>
      </c>
      <c r="B7" s="556"/>
      <c r="D7" s="567"/>
      <c r="E7" s="331"/>
      <c r="H7" s="575"/>
      <c r="J7" s="136"/>
      <c r="K7" s="575"/>
      <c r="M7" s="593"/>
      <c r="N7" s="575"/>
      <c r="P7" s="135"/>
      <c r="Q7" s="136"/>
    </row>
    <row r="8" spans="1:21" ht="66.2" customHeight="1" thickBot="1" x14ac:dyDescent="0.25">
      <c r="A8" s="159">
        <v>0.4375</v>
      </c>
      <c r="B8" s="555" t="s">
        <v>77</v>
      </c>
      <c r="D8" s="566" t="s">
        <v>76</v>
      </c>
      <c r="E8" s="331"/>
      <c r="F8" s="621" t="s">
        <v>117</v>
      </c>
      <c r="G8" s="596" t="s">
        <v>118</v>
      </c>
      <c r="H8" s="575"/>
      <c r="I8" s="625" t="s">
        <v>91</v>
      </c>
      <c r="J8" s="598" t="s">
        <v>92</v>
      </c>
      <c r="K8" s="575"/>
      <c r="M8" s="551" t="s">
        <v>102</v>
      </c>
      <c r="N8" s="575"/>
      <c r="O8" s="553" t="s">
        <v>110</v>
      </c>
      <c r="P8" s="543" t="s">
        <v>111</v>
      </c>
      <c r="Q8" s="134"/>
    </row>
    <row r="9" spans="1:21" ht="66.2" customHeight="1" thickBot="1" x14ac:dyDescent="0.25">
      <c r="A9" s="160">
        <v>0.46875</v>
      </c>
      <c r="B9" s="556"/>
      <c r="D9" s="567"/>
      <c r="E9" s="331"/>
      <c r="F9" s="622"/>
      <c r="G9" s="597"/>
      <c r="H9" s="575"/>
      <c r="I9" s="626"/>
      <c r="J9" s="599"/>
      <c r="K9" s="575"/>
      <c r="M9" s="552"/>
      <c r="N9" s="575"/>
      <c r="O9" s="554"/>
      <c r="P9" s="544"/>
      <c r="Q9" s="136"/>
    </row>
    <row r="10" spans="1:21" ht="75.75" customHeight="1" thickBot="1" x14ac:dyDescent="0.25">
      <c r="A10" s="159">
        <v>0.47916666666666669</v>
      </c>
      <c r="B10" s="555" t="s">
        <v>77</v>
      </c>
      <c r="D10" s="566" t="s">
        <v>76</v>
      </c>
      <c r="E10" s="331"/>
      <c r="F10" s="621" t="s">
        <v>117</v>
      </c>
      <c r="G10" s="596" t="s">
        <v>118</v>
      </c>
      <c r="H10" s="575"/>
      <c r="I10" s="625" t="s">
        <v>91</v>
      </c>
      <c r="J10" s="598" t="s">
        <v>92</v>
      </c>
      <c r="K10" s="575"/>
      <c r="M10" s="551" t="s">
        <v>102</v>
      </c>
      <c r="N10" s="575"/>
      <c r="O10" s="553" t="s">
        <v>110</v>
      </c>
      <c r="P10" s="543" t="s">
        <v>111</v>
      </c>
      <c r="Q10" s="134"/>
    </row>
    <row r="11" spans="1:21" ht="66.599999999999994" customHeight="1" thickBot="1" x14ac:dyDescent="0.25">
      <c r="A11" s="160">
        <v>0.51041666666666663</v>
      </c>
      <c r="B11" s="556"/>
      <c r="D11" s="567"/>
      <c r="E11" s="380"/>
      <c r="F11" s="622"/>
      <c r="G11" s="597"/>
      <c r="H11" s="624"/>
      <c r="I11" s="626"/>
      <c r="J11" s="599"/>
      <c r="K11" s="576"/>
      <c r="M11" s="552"/>
      <c r="N11" s="576"/>
      <c r="O11" s="554"/>
      <c r="P11" s="544"/>
      <c r="Q11" s="136"/>
    </row>
    <row r="12" spans="1:21" ht="44.1" customHeight="1" thickBot="1" x14ac:dyDescent="0.25">
      <c r="A12" s="159"/>
      <c r="B12" s="583" t="s">
        <v>0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584"/>
      <c r="Q12" s="53"/>
    </row>
    <row r="13" spans="1:21" ht="68.099999999999994" customHeight="1" thickBot="1" x14ac:dyDescent="0.25">
      <c r="A13" s="160">
        <v>0.55208333333333337</v>
      </c>
      <c r="B13" s="608" t="s">
        <v>115</v>
      </c>
      <c r="E13" s="602"/>
      <c r="G13" s="614" t="s">
        <v>119</v>
      </c>
      <c r="H13" s="574"/>
      <c r="I13" s="545" t="s">
        <v>127</v>
      </c>
      <c r="J13" s="545" t="s">
        <v>65</v>
      </c>
      <c r="K13" s="266"/>
      <c r="L13" s="553" t="s">
        <v>105</v>
      </c>
      <c r="M13" s="577" t="s">
        <v>106</v>
      </c>
      <c r="N13" s="606"/>
      <c r="Q13" s="53"/>
    </row>
    <row r="14" spans="1:21" ht="54.75" customHeight="1" thickBot="1" x14ac:dyDescent="0.25">
      <c r="A14" s="159">
        <v>0.58333333333333337</v>
      </c>
      <c r="B14" s="609"/>
      <c r="E14" s="603"/>
      <c r="G14" s="615"/>
      <c r="H14" s="575"/>
      <c r="I14" s="548"/>
      <c r="J14" s="546"/>
      <c r="K14" s="266"/>
      <c r="L14" s="554"/>
      <c r="M14" s="577"/>
      <c r="N14" s="607"/>
      <c r="Q14" s="53"/>
      <c r="S14" s="54"/>
      <c r="T14" s="54"/>
    </row>
    <row r="15" spans="1:21" ht="53.85" customHeight="1" thickBot="1" x14ac:dyDescent="0.25">
      <c r="A15" s="160">
        <v>0.59375</v>
      </c>
      <c r="B15" s="608" t="s">
        <v>115</v>
      </c>
      <c r="E15" s="603"/>
      <c r="G15" s="614" t="s">
        <v>119</v>
      </c>
      <c r="H15" s="575"/>
      <c r="I15" s="545" t="s">
        <v>127</v>
      </c>
      <c r="J15" s="547" t="s">
        <v>65</v>
      </c>
      <c r="K15" s="266"/>
      <c r="L15" s="553" t="s">
        <v>105</v>
      </c>
      <c r="M15" s="577" t="s">
        <v>106</v>
      </c>
      <c r="N15" s="607"/>
      <c r="Q15" s="53"/>
      <c r="R15" s="55"/>
      <c r="S15" s="368"/>
      <c r="T15" s="368"/>
      <c r="U15" s="53"/>
    </row>
    <row r="16" spans="1:21" ht="50.1" customHeight="1" thickBot="1" x14ac:dyDescent="0.25">
      <c r="A16" s="159">
        <v>0.625</v>
      </c>
      <c r="B16" s="609"/>
      <c r="E16" s="603"/>
      <c r="G16" s="615"/>
      <c r="H16" s="575"/>
      <c r="I16" s="546"/>
      <c r="J16" s="548"/>
      <c r="K16" s="266"/>
      <c r="L16" s="554"/>
      <c r="M16" s="544"/>
      <c r="N16" s="607"/>
      <c r="Q16" s="53"/>
      <c r="R16" s="55"/>
      <c r="S16" s="368"/>
      <c r="T16" s="368"/>
      <c r="U16" s="53"/>
    </row>
    <row r="17" spans="1:21" ht="65.099999999999994" customHeight="1" thickBot="1" x14ac:dyDescent="0.25">
      <c r="A17" s="158">
        <v>0.63541666666666663</v>
      </c>
      <c r="B17" s="568" t="s">
        <v>128</v>
      </c>
      <c r="C17" s="569"/>
      <c r="E17" s="603"/>
      <c r="F17" s="562" t="s">
        <v>63</v>
      </c>
      <c r="G17" s="563"/>
      <c r="H17" s="575"/>
      <c r="J17" s="134"/>
      <c r="K17" s="266"/>
      <c r="L17" s="616" t="s">
        <v>107</v>
      </c>
      <c r="N17" s="607"/>
      <c r="P17" s="111"/>
      <c r="Q17" s="53"/>
      <c r="R17" s="55"/>
      <c r="S17" s="368"/>
      <c r="T17" s="368"/>
      <c r="U17" s="53"/>
    </row>
    <row r="18" spans="1:21" ht="61.9" customHeight="1" thickBot="1" x14ac:dyDescent="0.25">
      <c r="A18" s="157">
        <v>0.66666666666666663</v>
      </c>
      <c r="B18" s="570"/>
      <c r="C18" s="571"/>
      <c r="E18" s="603"/>
      <c r="F18" s="384"/>
      <c r="G18" s="564"/>
      <c r="H18" s="575"/>
      <c r="J18" s="136"/>
      <c r="K18" s="266"/>
      <c r="L18" s="597"/>
      <c r="N18" s="607"/>
      <c r="P18" s="112"/>
      <c r="Q18" s="53"/>
      <c r="R18" s="55"/>
      <c r="S18" s="368"/>
      <c r="T18" s="368"/>
      <c r="U18" s="53"/>
    </row>
    <row r="19" spans="1:21" ht="62.45" customHeight="1" thickBot="1" x14ac:dyDescent="0.25">
      <c r="A19" s="158">
        <v>0.67708333333333337</v>
      </c>
      <c r="B19" s="568" t="s">
        <v>128</v>
      </c>
      <c r="C19" s="569"/>
      <c r="E19" s="603"/>
      <c r="F19" s="562" t="s">
        <v>63</v>
      </c>
      <c r="G19" s="563"/>
      <c r="H19" s="575"/>
      <c r="J19" s="134"/>
      <c r="K19" s="266"/>
      <c r="L19" s="616" t="s">
        <v>107</v>
      </c>
      <c r="N19" s="607"/>
      <c r="P19" s="111"/>
      <c r="Q19" s="53"/>
      <c r="S19" s="56"/>
      <c r="T19" s="56"/>
    </row>
    <row r="20" spans="1:21" ht="52.7" customHeight="1" thickBot="1" x14ac:dyDescent="0.25">
      <c r="A20" s="157">
        <v>0.70833333333333337</v>
      </c>
      <c r="B20" s="610"/>
      <c r="C20" s="611"/>
      <c r="E20" s="604"/>
      <c r="F20" s="384"/>
      <c r="G20" s="564"/>
      <c r="H20" s="576"/>
      <c r="J20" s="136"/>
      <c r="K20" s="267"/>
      <c r="L20" s="597"/>
      <c r="N20" s="607"/>
      <c r="P20" s="112"/>
      <c r="Q20" s="53"/>
    </row>
    <row r="21" spans="1:21" ht="15.4" customHeight="1" thickBot="1" x14ac:dyDescent="0.25">
      <c r="A21" s="600"/>
      <c r="B21" s="441" t="s">
        <v>14</v>
      </c>
      <c r="C21" s="442"/>
      <c r="D21" s="442"/>
      <c r="E21" s="442"/>
      <c r="F21" s="442"/>
      <c r="G21" s="442"/>
      <c r="H21" s="442"/>
      <c r="I21" s="442"/>
      <c r="J21" s="442"/>
      <c r="K21" s="442"/>
      <c r="L21" s="442"/>
      <c r="M21" s="442"/>
      <c r="N21" s="442"/>
      <c r="O21" s="442"/>
      <c r="P21" s="605"/>
    </row>
    <row r="22" spans="1:21" ht="31.7" customHeight="1" thickBot="1" x14ac:dyDescent="0.25">
      <c r="A22" s="601"/>
      <c r="B22" s="441"/>
      <c r="C22" s="442"/>
      <c r="D22" s="442"/>
      <c r="E22" s="442"/>
      <c r="F22" s="442"/>
      <c r="G22" s="442"/>
      <c r="H22" s="442"/>
      <c r="I22" s="442"/>
      <c r="J22" s="442"/>
      <c r="K22" s="442"/>
      <c r="L22" s="442"/>
      <c r="M22" s="442"/>
      <c r="N22" s="442"/>
      <c r="O22" s="442"/>
      <c r="P22" s="605"/>
    </row>
    <row r="23" spans="1:21" ht="65.650000000000006" customHeight="1" thickBot="1" x14ac:dyDescent="0.25">
      <c r="A23" s="158">
        <v>0.63541666666666663</v>
      </c>
      <c r="C23" s="51"/>
      <c r="D23" s="566" t="s">
        <v>80</v>
      </c>
      <c r="E23" s="559"/>
      <c r="F23" s="557" t="s">
        <v>87</v>
      </c>
      <c r="G23" s="572" t="s">
        <v>88</v>
      </c>
      <c r="H23" s="574"/>
      <c r="I23" s="545" t="s">
        <v>121</v>
      </c>
      <c r="J23" s="545" t="s">
        <v>65</v>
      </c>
      <c r="K23" s="464"/>
      <c r="L23" s="577" t="s">
        <v>108</v>
      </c>
      <c r="M23" s="549" t="s">
        <v>126</v>
      </c>
      <c r="N23" s="464"/>
      <c r="O23" s="543" t="s">
        <v>112</v>
      </c>
      <c r="P23" s="549" t="s">
        <v>113</v>
      </c>
    </row>
    <row r="24" spans="1:21" ht="78" customHeight="1" thickBot="1" x14ac:dyDescent="0.25">
      <c r="A24" s="157">
        <v>0.66666666666666663</v>
      </c>
      <c r="C24" s="52"/>
      <c r="D24" s="567"/>
      <c r="E24" s="560"/>
      <c r="F24" s="558"/>
      <c r="G24" s="573"/>
      <c r="H24" s="575"/>
      <c r="I24" s="548"/>
      <c r="J24" s="546"/>
      <c r="K24" s="464"/>
      <c r="L24" s="577"/>
      <c r="M24" s="550"/>
      <c r="N24" s="464"/>
      <c r="O24" s="544"/>
      <c r="P24" s="550"/>
    </row>
    <row r="25" spans="1:21" ht="57.6" customHeight="1" thickBot="1" x14ac:dyDescent="0.25">
      <c r="A25" s="158">
        <v>0.67708333333333337</v>
      </c>
      <c r="C25" s="51"/>
      <c r="D25" s="566" t="s">
        <v>80</v>
      </c>
      <c r="E25" s="560"/>
      <c r="F25" s="557" t="s">
        <v>87</v>
      </c>
      <c r="G25" s="572" t="s">
        <v>88</v>
      </c>
      <c r="H25" s="575"/>
      <c r="I25" s="545" t="s">
        <v>121</v>
      </c>
      <c r="J25" s="547" t="s">
        <v>65</v>
      </c>
      <c r="K25" s="464"/>
      <c r="L25" s="577" t="s">
        <v>108</v>
      </c>
      <c r="M25" s="549" t="s">
        <v>126</v>
      </c>
      <c r="N25" s="464"/>
      <c r="O25" s="543" t="s">
        <v>112</v>
      </c>
      <c r="P25" s="549" t="s">
        <v>113</v>
      </c>
    </row>
    <row r="26" spans="1:21" ht="58.7" customHeight="1" thickBot="1" x14ac:dyDescent="0.25">
      <c r="A26" s="157">
        <v>0.70833333333333337</v>
      </c>
      <c r="C26" s="52"/>
      <c r="D26" s="567"/>
      <c r="E26" s="560"/>
      <c r="F26" s="558"/>
      <c r="G26" s="573"/>
      <c r="H26" s="575"/>
      <c r="I26" s="546"/>
      <c r="J26" s="548"/>
      <c r="K26" s="464"/>
      <c r="L26" s="577"/>
      <c r="M26" s="550"/>
      <c r="N26" s="464"/>
      <c r="O26" s="544"/>
      <c r="P26" s="550"/>
    </row>
    <row r="27" spans="1:21" ht="65.650000000000006" customHeight="1" thickBot="1" x14ac:dyDescent="0.25">
      <c r="A27" s="158">
        <v>0.71875</v>
      </c>
      <c r="C27" s="49"/>
      <c r="D27" s="566" t="s">
        <v>80</v>
      </c>
      <c r="E27" s="560"/>
      <c r="F27" s="562" t="s">
        <v>63</v>
      </c>
      <c r="G27" s="563"/>
      <c r="H27" s="575"/>
      <c r="I27" s="555" t="s">
        <v>98</v>
      </c>
      <c r="K27" s="464"/>
      <c r="L27" s="612" t="s">
        <v>64</v>
      </c>
      <c r="M27" s="565" t="s">
        <v>109</v>
      </c>
      <c r="N27" s="464"/>
      <c r="P27" s="111"/>
    </row>
    <row r="28" spans="1:21" ht="68.849999999999994" customHeight="1" thickBot="1" x14ac:dyDescent="0.25">
      <c r="A28" s="157">
        <v>0.75</v>
      </c>
      <c r="C28" s="50"/>
      <c r="D28" s="567"/>
      <c r="E28" s="560"/>
      <c r="F28" s="384"/>
      <c r="G28" s="564"/>
      <c r="H28" s="575"/>
      <c r="I28" s="556"/>
      <c r="K28" s="464"/>
      <c r="L28" s="613"/>
      <c r="M28" s="565"/>
      <c r="N28" s="464"/>
      <c r="P28" s="112"/>
    </row>
    <row r="29" spans="1:21" ht="75.2" customHeight="1" thickBot="1" x14ac:dyDescent="0.25">
      <c r="A29" s="158">
        <v>0.76041666666666663</v>
      </c>
      <c r="C29" s="66" t="s">
        <v>28</v>
      </c>
      <c r="E29" s="560"/>
      <c r="F29" s="562" t="s">
        <v>63</v>
      </c>
      <c r="G29" s="563"/>
      <c r="H29" s="575"/>
      <c r="I29" s="555" t="s">
        <v>98</v>
      </c>
      <c r="K29" s="464"/>
      <c r="L29" s="578" t="s">
        <v>64</v>
      </c>
      <c r="M29" s="565" t="s">
        <v>109</v>
      </c>
      <c r="N29" s="464"/>
      <c r="P29" s="111"/>
    </row>
    <row r="30" spans="1:21" ht="63.95" customHeight="1" thickBot="1" x14ac:dyDescent="0.25">
      <c r="A30" s="157">
        <v>0.79166666666666663</v>
      </c>
      <c r="C30" s="67"/>
      <c r="E30" s="560"/>
      <c r="F30" s="384"/>
      <c r="G30" s="564"/>
      <c r="H30" s="575"/>
      <c r="I30" s="556"/>
      <c r="K30" s="464"/>
      <c r="L30" s="579"/>
      <c r="M30" s="565"/>
      <c r="N30" s="464"/>
      <c r="P30" s="112"/>
    </row>
    <row r="31" spans="1:21" ht="63.4" customHeight="1" thickBot="1" x14ac:dyDescent="0.25">
      <c r="A31" s="158">
        <v>0.80208333333333337</v>
      </c>
      <c r="C31" s="66" t="s">
        <v>28</v>
      </c>
      <c r="E31" s="560"/>
      <c r="H31" s="575"/>
      <c r="I31" s="555" t="s">
        <v>98</v>
      </c>
      <c r="K31" s="464"/>
      <c r="N31" s="464"/>
    </row>
    <row r="32" spans="1:21" ht="61.9" customHeight="1" thickBot="1" x14ac:dyDescent="0.25">
      <c r="A32" s="157">
        <v>0.83333333333333337</v>
      </c>
      <c r="C32" s="67"/>
      <c r="E32" s="560"/>
      <c r="H32" s="575"/>
      <c r="I32" s="556"/>
      <c r="K32" s="464"/>
      <c r="N32" s="464"/>
    </row>
    <row r="33" spans="1:14" ht="50.65" customHeight="1" thickBot="1" x14ac:dyDescent="0.25">
      <c r="A33" s="158">
        <v>0.84375</v>
      </c>
      <c r="E33" s="560"/>
      <c r="H33" s="575"/>
      <c r="K33" s="464"/>
      <c r="N33" s="464"/>
    </row>
    <row r="34" spans="1:14" ht="56.45" customHeight="1" thickBot="1" x14ac:dyDescent="0.25">
      <c r="A34" s="157">
        <v>0.875</v>
      </c>
      <c r="E34" s="560"/>
      <c r="H34" s="575"/>
      <c r="K34" s="464"/>
      <c r="N34" s="465"/>
    </row>
    <row r="35" spans="1:14" ht="55.5" customHeight="1" thickBot="1" x14ac:dyDescent="0.25">
      <c r="A35" s="161">
        <v>0.88541666666666663</v>
      </c>
      <c r="E35" s="561"/>
      <c r="H35" s="576"/>
      <c r="K35" s="465"/>
    </row>
    <row r="36" spans="1:14" ht="81" customHeight="1" thickBot="1" x14ac:dyDescent="0.25">
      <c r="A36" s="162">
        <v>0.91666666666666663</v>
      </c>
    </row>
  </sheetData>
  <mergeCells count="94">
    <mergeCell ref="O4:P5"/>
    <mergeCell ref="D8:D9"/>
    <mergeCell ref="D6:D7"/>
    <mergeCell ref="F8:F9"/>
    <mergeCell ref="D10:D11"/>
    <mergeCell ref="E4:E11"/>
    <mergeCell ref="F10:F11"/>
    <mergeCell ref="H4:H11"/>
    <mergeCell ref="I8:I9"/>
    <mergeCell ref="I10:I11"/>
    <mergeCell ref="B10:B11"/>
    <mergeCell ref="B8:B9"/>
    <mergeCell ref="B6:B7"/>
    <mergeCell ref="N4:N11"/>
    <mergeCell ref="K4:K11"/>
    <mergeCell ref="L27:L28"/>
    <mergeCell ref="L13:L14"/>
    <mergeCell ref="O10:O11"/>
    <mergeCell ref="N23:N34"/>
    <mergeCell ref="D27:D28"/>
    <mergeCell ref="G10:G11"/>
    <mergeCell ref="I27:I28"/>
    <mergeCell ref="J10:J11"/>
    <mergeCell ref="M10:M11"/>
    <mergeCell ref="G13:G14"/>
    <mergeCell ref="G15:G16"/>
    <mergeCell ref="M13:M14"/>
    <mergeCell ref="M15:M16"/>
    <mergeCell ref="L17:L18"/>
    <mergeCell ref="L19:L20"/>
    <mergeCell ref="J15:J16"/>
    <mergeCell ref="A21:A22"/>
    <mergeCell ref="L15:L16"/>
    <mergeCell ref="E13:E20"/>
    <mergeCell ref="B21:P22"/>
    <mergeCell ref="H13:H20"/>
    <mergeCell ref="K13:K20"/>
    <mergeCell ref="N13:N20"/>
    <mergeCell ref="B13:B14"/>
    <mergeCell ref="B15:B16"/>
    <mergeCell ref="F17:G18"/>
    <mergeCell ref="F19:G20"/>
    <mergeCell ref="B19:C20"/>
    <mergeCell ref="J13:J14"/>
    <mergeCell ref="K3:M3"/>
    <mergeCell ref="I13:I14"/>
    <mergeCell ref="I15:I16"/>
    <mergeCell ref="B12:P12"/>
    <mergeCell ref="A1:P1"/>
    <mergeCell ref="O3:P3"/>
    <mergeCell ref="A2:H2"/>
    <mergeCell ref="I2:P2"/>
    <mergeCell ref="B3:E3"/>
    <mergeCell ref="I3:J3"/>
    <mergeCell ref="F3:G3"/>
    <mergeCell ref="P10:P11"/>
    <mergeCell ref="M6:M7"/>
    <mergeCell ref="M4:M5"/>
    <mergeCell ref="G8:G9"/>
    <mergeCell ref="J8:J9"/>
    <mergeCell ref="M27:M28"/>
    <mergeCell ref="D23:D24"/>
    <mergeCell ref="B17:C18"/>
    <mergeCell ref="D25:D26"/>
    <mergeCell ref="M29:M30"/>
    <mergeCell ref="G23:G24"/>
    <mergeCell ref="G25:G26"/>
    <mergeCell ref="F23:F24"/>
    <mergeCell ref="F27:G28"/>
    <mergeCell ref="K23:K35"/>
    <mergeCell ref="H23:H35"/>
    <mergeCell ref="L23:L24"/>
    <mergeCell ref="L25:L26"/>
    <mergeCell ref="I23:I24"/>
    <mergeCell ref="J23:J24"/>
    <mergeCell ref="L29:L30"/>
    <mergeCell ref="I31:I32"/>
    <mergeCell ref="I29:I30"/>
    <mergeCell ref="F25:F26"/>
    <mergeCell ref="E23:E35"/>
    <mergeCell ref="F29:G30"/>
    <mergeCell ref="S17:T18"/>
    <mergeCell ref="S15:T16"/>
    <mergeCell ref="P8:P9"/>
    <mergeCell ref="I25:I26"/>
    <mergeCell ref="J25:J26"/>
    <mergeCell ref="P23:P24"/>
    <mergeCell ref="P25:P26"/>
    <mergeCell ref="M23:M24"/>
    <mergeCell ref="M25:M26"/>
    <mergeCell ref="O23:O24"/>
    <mergeCell ref="O25:O26"/>
    <mergeCell ref="M8:M9"/>
    <mergeCell ref="O8:O9"/>
  </mergeCells>
  <dataValidations count="4">
    <dataValidation allowBlank="1" showInputMessage="1" showErrorMessage="1" prompt="Bu çalışma kitabının başlığı bu hücrededir. Sağdaki hücreye dönem ismini girin" sqref="A2"/>
    <dataValidation allowBlank="1" showInputMessage="1" showErrorMessage="1" prompt="Zaman, bu sütundaki bu başlığın altında otomatik olarak güncelleştirilir." sqref="A3"/>
    <dataValidation allowBlank="1" showInputMessage="1" showErrorMessage="1" prompt="Bu sütundaki başlığın altına bu hafta içi günlerinin programını girin. Süre için bir hücreyi ya da hücreleri seçin; Giriş sekmesindeki seçenekleri kullanarak sınıflar için aralığı kapsayan hücreleri çözün/birleştirin." sqref="O3 B3 K3 F3 H3"/>
    <dataValidation allowBlank="1" showInputMessage="1" showErrorMessage="1" prompt="Bu hücreye dönem ismini girin" sqref="I2"/>
  </dataValidations>
  <pageMargins left="0.7" right="0.7" top="0.75" bottom="0.75" header="0.3" footer="0.3"/>
  <pageSetup paperSize="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2</vt:i4>
      </vt:variant>
    </vt:vector>
  </HeadingPairs>
  <TitlesOfParts>
    <vt:vector size="9" baseType="lpstr">
      <vt:lpstr>HAZIRLIK</vt:lpstr>
      <vt:lpstr>1. SINIF %30</vt:lpstr>
      <vt:lpstr>2. SINIF %30</vt:lpstr>
      <vt:lpstr>1. SINIF </vt:lpstr>
      <vt:lpstr>2. SINIF</vt:lpstr>
      <vt:lpstr>3. SINIF</vt:lpstr>
      <vt:lpstr>4. SINIF</vt:lpstr>
      <vt:lpstr>'2. SINIF'!Yazdırma_Alanı</vt:lpstr>
      <vt:lpstr>'3. SINIF'!Yazdırma_Alanı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SALIH</dc:creator>
  <cp:lastModifiedBy>Müslüm Koçak</cp:lastModifiedBy>
  <cp:lastPrinted>2025-09-12T12:43:17Z</cp:lastPrinted>
  <dcterms:created xsi:type="dcterms:W3CDTF">2017-11-19T02:38:36Z</dcterms:created>
  <dcterms:modified xsi:type="dcterms:W3CDTF">2026-09-03T12:32:48Z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v-audrs@microsoft.com</vt:lpwstr>
  </property>
  <property fmtid="{D5CDD505-2E9C-101B-9397-08002B2CF9AE}" pid="5" name="MSIP_Label_f42aa342-8706-4288-bd11-ebb85995028c_SetDate">
    <vt:lpwstr>2017-11-19T02:38:39.0271100Z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